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075" activeTab="0"/>
  </bookViews>
  <sheets>
    <sheet name="台帳用（書込み用）" sheetId="1" r:id="rId1"/>
    <sheet name="台帳用（プログラム用） " sheetId="2" r:id="rId2"/>
    <sheet name="Sheet2" sheetId="3" r:id="rId3"/>
    <sheet name="Sheet3" sheetId="4" r:id="rId4"/>
  </sheets>
  <definedNames>
    <definedName name="_xlnm.Print_Area" localSheetId="1">'台帳用（プログラム用） '!$A$1:$T$45</definedName>
    <definedName name="_xlnm.Print_Area" localSheetId="0">'台帳用（書込み用）'!$A$1:$T$45</definedName>
    <definedName name="Z_49EE88A3_E84F_45DA_9C6B_E5A06E374D14_.wvu.PrintArea" localSheetId="1" hidden="1">'台帳用（プログラム用） '!$A$1:$T$45</definedName>
    <definedName name="Z_49EE88A3_E84F_45DA_9C6B_E5A06E374D14_.wvu.PrintArea" localSheetId="0" hidden="1">'台帳用（書込み用）'!$A$1:$U$45</definedName>
  </definedNames>
  <calcPr fullCalcOnLoad="1"/>
</workbook>
</file>

<file path=xl/sharedStrings.xml><?xml version="1.0" encoding="utf-8"?>
<sst xmlns="http://schemas.openxmlformats.org/spreadsheetml/2006/main" count="72" uniqueCount="43">
  <si>
    <t>守備位置</t>
  </si>
  <si>
    <t>背番号</t>
  </si>
  <si>
    <t>１．</t>
  </si>
  <si>
    <t>２．</t>
  </si>
  <si>
    <t>３．</t>
  </si>
  <si>
    <t>学年</t>
  </si>
  <si>
    <t>記載いただきました内容は、今大会の大会誌作成利用に限定し、その他の目的に利用することはありません</t>
  </si>
  <si>
    <t>支部名</t>
  </si>
  <si>
    <t>住所</t>
  </si>
  <si>
    <t>Ｎｏ</t>
  </si>
  <si>
    <t>コーチ</t>
  </si>
  <si>
    <t>〒</t>
  </si>
  <si>
    <t>背番号　２９</t>
  </si>
  <si>
    <t>背番号　２８</t>
  </si>
  <si>
    <t>マネージャー</t>
  </si>
  <si>
    <t>スコアラー</t>
  </si>
  <si>
    <t>氏　　　名</t>
  </si>
  <si>
    <t>電話番号</t>
  </si>
  <si>
    <t>　　背番号　３０　　</t>
  </si>
  <si>
    <t>　　本書は、このまま写真製版でプログラムに掲載しますので、誤字の無きよう楷書ではっきり記入すること。</t>
  </si>
  <si>
    <t>　　選手の登録は、ユニフォームを着用した選手１０名以上２０名以内とすること。</t>
  </si>
  <si>
    <t>　　背番号は、主将以下数字の小さいほうから記入のこと。</t>
  </si>
  <si>
    <t>　　上記チームは、支部予選を経て支部代表として県大会の代表権を得たことを証します。</t>
  </si>
  <si>
    <t>チ　ー　ム　名</t>
  </si>
  <si>
    <t>　　　支部長印</t>
  </si>
  <si>
    <t>チーム　　　　　責任者名</t>
  </si>
  <si>
    <t>登録選手名簿</t>
  </si>
  <si>
    <t>支部長</t>
  </si>
  <si>
    <t>氏　　　　　　名</t>
  </si>
  <si>
    <t>ふ　　り　　が　　な</t>
  </si>
  <si>
    <t>②プログラム冊子用</t>
  </si>
  <si>
    <t>監　督</t>
  </si>
  <si>
    <t>携　　帯</t>
  </si>
  <si>
    <t>ふ　　り　　が　　な</t>
  </si>
  <si>
    <t>三重県軟式野球連盟　　会　長　　　千　田　喜　久　治　　様</t>
  </si>
  <si>
    <t>①　登録台帳用　（書き込み用）</t>
  </si>
  <si>
    <t>摘要</t>
  </si>
  <si>
    <t>４．</t>
  </si>
  <si>
    <t>　　摘要欄は、女子選手には ○ を選択のこと。</t>
  </si>
  <si>
    <t>チームプロフィール</t>
  </si>
  <si>
    <t>　　２０２０年　　　　月　　　　　日</t>
  </si>
  <si>
    <t>第22回 三重県学童軟式野球大会　参加申込書　</t>
  </si>
  <si>
    <t>三重県軟式野球連盟　　　　　　　　      支部</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</si>
</sst>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48">
    <font>
      <sz val="11"/>
      <name val="ＭＳ Ｐゴシック"/>
      <family val="3"/>
    </font>
    <font>
      <sz val="6"/>
      <name val="ＭＳ Ｐゴシック"/>
      <family val="3"/>
    </font>
    <font>
      <sz val="18"/>
      <name val="ＭＳ Ｐゴシック"/>
      <family val="3"/>
    </font>
    <font>
      <sz val="10"/>
      <name val="ＭＳ Ｐゴシック"/>
      <family val="3"/>
    </font>
    <font>
      <sz val="9"/>
      <name val="ＭＳ Ｐゴシック"/>
      <family val="3"/>
    </font>
    <font>
      <sz val="8"/>
      <name val="ＭＳ Ｐゴシック"/>
      <family val="3"/>
    </font>
    <font>
      <u val="single"/>
      <sz val="11"/>
      <color indexed="12"/>
      <name val="ＭＳ Ｐゴシック"/>
      <family val="3"/>
    </font>
    <font>
      <u val="single"/>
      <sz val="11"/>
      <color indexed="36"/>
      <name val="ＭＳ Ｐゴシック"/>
      <family val="3"/>
    </font>
    <font>
      <sz val="14"/>
      <name val="ＭＳ Ｐゴシック"/>
      <family val="3"/>
    </font>
    <font>
      <sz val="12"/>
      <name val="ＭＳ Ｐゴシック"/>
      <family val="3"/>
    </font>
    <font>
      <sz val="16"/>
      <name val="HGS創英角ｺﾞｼｯｸUB"/>
      <family val="3"/>
    </font>
    <font>
      <sz val="18"/>
      <name val="HGS創英角ｺﾞｼｯｸUB"/>
      <family val="3"/>
    </font>
    <font>
      <b/>
      <sz val="14"/>
      <name val="ＭＳ Ｐゴシック"/>
      <family val="3"/>
    </font>
    <font>
      <b/>
      <sz val="16"/>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style="thin"/>
      <bottom>
        <color indexed="63"/>
      </bottom>
    </border>
    <border>
      <left style="medium"/>
      <right>
        <color indexed="63"/>
      </right>
      <top style="medium"/>
      <bottom>
        <color indexed="63"/>
      </bottom>
    </border>
    <border>
      <left style="thin"/>
      <right>
        <color indexed="63"/>
      </right>
      <top style="thin"/>
      <bottom style="dotted"/>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
      <left style="thin"/>
      <right style="medium"/>
      <top style="thin"/>
      <bottom style="thin"/>
    </border>
    <border>
      <left style="thin"/>
      <right style="medium"/>
      <top style="thin"/>
      <bottom style="medium"/>
    </border>
    <border>
      <left style="thin"/>
      <right style="medium"/>
      <top style="medium"/>
      <bottom style="thin"/>
    </border>
    <border>
      <left style="thin"/>
      <right style="thin"/>
      <top style="medium"/>
      <bottom>
        <color indexed="63"/>
      </bottom>
    </border>
    <border>
      <left style="thin"/>
      <right>
        <color indexed="63"/>
      </right>
      <top style="medium"/>
      <bottom style="dotted"/>
    </border>
    <border>
      <left>
        <color indexed="63"/>
      </left>
      <right>
        <color indexed="63"/>
      </right>
      <top style="medium"/>
      <bottom style="dotted"/>
    </border>
    <border>
      <left>
        <color indexed="63"/>
      </left>
      <right style="thin"/>
      <top style="medium"/>
      <bottom style="dotted"/>
    </border>
    <border>
      <left style="thin"/>
      <right>
        <color indexed="63"/>
      </right>
      <top style="medium"/>
      <bottom>
        <color indexed="63"/>
      </bottom>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color indexed="63"/>
      </top>
      <bottom style="thin"/>
    </border>
    <border>
      <left>
        <color indexed="63"/>
      </left>
      <right>
        <color indexed="63"/>
      </right>
      <top style="thin"/>
      <bottom style="dotted"/>
    </border>
    <border>
      <left>
        <color indexed="63"/>
      </left>
      <right style="thin"/>
      <top style="thin"/>
      <bottom style="dotted"/>
    </border>
    <border>
      <left style="medium"/>
      <right style="thin"/>
      <top style="medium"/>
      <bottom>
        <color indexed="63"/>
      </bottom>
    </border>
    <border>
      <left style="medium"/>
      <right style="thin"/>
      <top>
        <color indexed="63"/>
      </top>
      <bottom style="thin"/>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medium"/>
      <right style="thin"/>
      <top style="thin"/>
      <bottom>
        <color indexed="63"/>
      </bottom>
    </border>
    <border>
      <left style="medium"/>
      <right>
        <color indexed="63"/>
      </right>
      <top style="thin"/>
      <bottom>
        <color indexed="63"/>
      </bottom>
    </border>
    <border>
      <left style="medium"/>
      <right>
        <color indexed="63"/>
      </right>
      <top>
        <color indexed="63"/>
      </top>
      <bottom style="thin"/>
    </border>
    <border>
      <left style="thin"/>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medium"/>
      <right style="thin"/>
      <top>
        <color indexed="63"/>
      </top>
      <bottom style="medium"/>
    </border>
    <border>
      <left style="thin"/>
      <right style="thin"/>
      <top>
        <color indexed="63"/>
      </top>
      <bottom style="medium"/>
    </border>
    <border>
      <left style="thin"/>
      <right>
        <color indexed="63"/>
      </right>
      <top>
        <color indexed="63"/>
      </top>
      <bottom style="medium"/>
    </border>
    <border>
      <left>
        <color indexed="63"/>
      </left>
      <right style="medium"/>
      <top style="thin"/>
      <bottom style="dotted"/>
    </border>
    <border>
      <left>
        <color indexed="63"/>
      </left>
      <right style="medium"/>
      <top style="dotted"/>
      <bottom style="thin"/>
    </border>
    <border>
      <left>
        <color indexed="63"/>
      </left>
      <right style="medium"/>
      <top style="dotted"/>
      <bottom style="mediu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dotted"/>
      <bottom>
        <color indexed="63"/>
      </bottom>
    </border>
    <border>
      <left>
        <color indexed="63"/>
      </left>
      <right>
        <color indexed="63"/>
      </right>
      <top style="dotted"/>
      <bottom>
        <color indexed="63"/>
      </bottom>
    </border>
    <border>
      <left>
        <color indexed="63"/>
      </left>
      <right style="medium"/>
      <top style="dotted"/>
      <bottom>
        <color indexed="63"/>
      </bottom>
    </border>
    <border>
      <left style="thin"/>
      <right>
        <color indexed="63"/>
      </right>
      <top style="dashed"/>
      <bottom style="thin"/>
    </border>
    <border>
      <left>
        <color indexed="63"/>
      </left>
      <right>
        <color indexed="63"/>
      </right>
      <top style="dashed"/>
      <bottom style="thin"/>
    </border>
    <border>
      <left>
        <color indexed="63"/>
      </left>
      <right style="medium"/>
      <top style="dashed"/>
      <bottom style="thin"/>
    </border>
    <border>
      <left>
        <color indexed="63"/>
      </left>
      <right style="medium"/>
      <top style="medium"/>
      <bottom style="dotted"/>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7" fillId="0" borderId="0" applyNumberFormat="0" applyFill="0" applyBorder="0" applyAlignment="0" applyProtection="0"/>
    <xf numFmtId="0" fontId="47" fillId="32" borderId="0" applyNumberFormat="0" applyBorder="0" applyAlignment="0" applyProtection="0"/>
  </cellStyleXfs>
  <cellXfs count="162">
    <xf numFmtId="0" fontId="0" fillId="0" borderId="0" xfId="0" applyAlignment="1">
      <alignment/>
    </xf>
    <xf numFmtId="0" fontId="0" fillId="0" borderId="0" xfId="0" applyBorder="1" applyAlignment="1">
      <alignment/>
    </xf>
    <xf numFmtId="0" fontId="3" fillId="0" borderId="0" xfId="0" applyFont="1" applyBorder="1" applyAlignment="1">
      <alignment/>
    </xf>
    <xf numFmtId="0" fontId="0" fillId="0" borderId="0" xfId="0" applyBorder="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0" xfId="0" applyBorder="1" applyAlignment="1">
      <alignment vertical="center" wrapText="1"/>
    </xf>
    <xf numFmtId="0" fontId="0" fillId="0" borderId="13" xfId="0" applyBorder="1" applyAlignment="1">
      <alignment/>
    </xf>
    <xf numFmtId="0" fontId="0" fillId="0" borderId="14" xfId="0" applyBorder="1" applyAlignment="1">
      <alignment/>
    </xf>
    <xf numFmtId="0" fontId="4" fillId="0" borderId="14" xfId="0" applyNumberFormat="1" applyFont="1" applyFill="1" applyBorder="1" applyAlignment="1">
      <alignment horizontal="center" vertical="center"/>
    </xf>
    <xf numFmtId="0" fontId="0" fillId="0" borderId="15" xfId="0" applyBorder="1" applyAlignment="1">
      <alignment/>
    </xf>
    <xf numFmtId="0" fontId="0" fillId="0" borderId="16" xfId="0" applyBorder="1" applyAlignment="1">
      <alignment/>
    </xf>
    <xf numFmtId="0" fontId="3" fillId="0" borderId="0" xfId="0" applyFont="1" applyAlignment="1">
      <alignment/>
    </xf>
    <xf numFmtId="0" fontId="0" fillId="0" borderId="0" xfId="0" applyBorder="1" applyAlignment="1">
      <alignment vertical="center"/>
    </xf>
    <xf numFmtId="0" fontId="9" fillId="0" borderId="0" xfId="0" applyFont="1" applyBorder="1" applyAlignment="1">
      <alignment/>
    </xf>
    <xf numFmtId="0" fontId="3" fillId="0" borderId="0" xfId="0" applyFont="1" applyBorder="1" applyAlignment="1">
      <alignment vertical="center"/>
    </xf>
    <xf numFmtId="0" fontId="5" fillId="0" borderId="0" xfId="0" applyFont="1" applyBorder="1" applyAlignment="1">
      <alignment/>
    </xf>
    <xf numFmtId="0" fontId="2" fillId="0" borderId="0" xfId="0" applyFont="1" applyBorder="1" applyAlignment="1">
      <alignment horizontal="center" vertical="center"/>
    </xf>
    <xf numFmtId="0" fontId="0" fillId="0" borderId="0" xfId="0" applyBorder="1" applyAlignment="1">
      <alignment horizontal="distributed" vertical="center"/>
    </xf>
    <xf numFmtId="0" fontId="0" fillId="0" borderId="17" xfId="0" applyBorder="1" applyAlignment="1">
      <alignment horizontal="center" vertical="center"/>
    </xf>
    <xf numFmtId="0" fontId="4" fillId="0" borderId="0" xfId="0" applyNumberFormat="1" applyFont="1" applyFill="1" applyBorder="1" applyAlignment="1">
      <alignment horizontal="center" vertical="center"/>
    </xf>
    <xf numFmtId="0" fontId="0" fillId="0" borderId="17" xfId="0" applyBorder="1" applyAlignment="1">
      <alignment/>
    </xf>
    <xf numFmtId="49" fontId="4" fillId="0" borderId="18" xfId="0" applyNumberFormat="1" applyFont="1" applyFill="1" applyBorder="1" applyAlignment="1">
      <alignment horizontal="right" vertical="center"/>
    </xf>
    <xf numFmtId="49" fontId="4" fillId="0" borderId="14" xfId="0" applyNumberFormat="1" applyFont="1" applyFill="1" applyBorder="1" applyAlignment="1">
      <alignment horizontal="right" vertical="center"/>
    </xf>
    <xf numFmtId="0" fontId="0" fillId="0" borderId="0" xfId="0" applyBorder="1" applyAlignment="1">
      <alignment horizontal="center" vertical="center"/>
    </xf>
    <xf numFmtId="0" fontId="4" fillId="0" borderId="0" xfId="0" applyFont="1" applyAlignment="1">
      <alignment vertical="center"/>
    </xf>
    <xf numFmtId="0" fontId="10" fillId="0" borderId="0" xfId="0" applyFont="1" applyAlignment="1">
      <alignment/>
    </xf>
    <xf numFmtId="0" fontId="2" fillId="0" borderId="0" xfId="0" applyFont="1" applyAlignment="1">
      <alignment/>
    </xf>
    <xf numFmtId="0" fontId="12" fillId="0" borderId="0" xfId="0" applyFont="1" applyAlignment="1">
      <alignment/>
    </xf>
    <xf numFmtId="0" fontId="13" fillId="0" borderId="0" xfId="0" applyFont="1" applyAlignment="1">
      <alignment/>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8" fillId="0" borderId="0" xfId="0" applyFont="1" applyBorder="1" applyAlignment="1">
      <alignment/>
    </xf>
    <xf numFmtId="0" fontId="0" fillId="0" borderId="13" xfId="0" applyBorder="1" applyAlignment="1">
      <alignment/>
    </xf>
    <xf numFmtId="0" fontId="0" fillId="0" borderId="0" xfId="0" applyBorder="1" applyAlignment="1">
      <alignment shrinkToFit="1"/>
    </xf>
    <xf numFmtId="0" fontId="8" fillId="0" borderId="0" xfId="0" applyFont="1" applyBorder="1" applyAlignment="1">
      <alignment horizontal="center" vertical="center" shrinkToFit="1"/>
    </xf>
    <xf numFmtId="0" fontId="4" fillId="0" borderId="11" xfId="0" applyFont="1" applyBorder="1" applyAlignment="1">
      <alignment vertical="center"/>
    </xf>
    <xf numFmtId="0" fontId="4" fillId="0" borderId="0" xfId="0" applyFont="1" applyBorder="1" applyAlignment="1">
      <alignment vertical="center"/>
    </xf>
    <xf numFmtId="49" fontId="4" fillId="0" borderId="0" xfId="0" applyNumberFormat="1" applyFont="1" applyFill="1" applyBorder="1" applyAlignment="1">
      <alignment horizontal="right" vertical="center"/>
    </xf>
    <xf numFmtId="0" fontId="4" fillId="0" borderId="0" xfId="0" applyNumberFormat="1" applyFont="1" applyFill="1" applyBorder="1" applyAlignment="1">
      <alignment vertical="center"/>
    </xf>
    <xf numFmtId="0" fontId="4" fillId="0" borderId="0" xfId="0" applyNumberFormat="1" applyFont="1" applyFill="1" applyBorder="1" applyAlignment="1">
      <alignment horizontal="center" vertical="top"/>
    </xf>
    <xf numFmtId="0" fontId="9" fillId="0" borderId="23" xfId="0" applyFont="1" applyBorder="1" applyAlignment="1">
      <alignment horizontal="center" vertical="center"/>
    </xf>
    <xf numFmtId="0" fontId="9" fillId="0" borderId="24" xfId="0" applyFont="1" applyBorder="1" applyAlignment="1">
      <alignment horizontal="center" vertical="center"/>
    </xf>
    <xf numFmtId="0" fontId="9" fillId="0" borderId="21" xfId="0" applyFont="1" applyBorder="1" applyAlignment="1">
      <alignment horizontal="center" vertical="center"/>
    </xf>
    <xf numFmtId="0" fontId="9" fillId="0" borderId="22" xfId="0" applyFont="1" applyBorder="1" applyAlignment="1">
      <alignment horizontal="center" vertical="center"/>
    </xf>
    <xf numFmtId="0" fontId="9" fillId="0" borderId="25" xfId="0" applyFont="1" applyBorder="1" applyAlignment="1">
      <alignment horizontal="center" vertical="center" shrinkToFit="1"/>
    </xf>
    <xf numFmtId="0" fontId="0" fillId="0" borderId="23" xfId="0" applyBorder="1" applyAlignment="1">
      <alignment vertical="center" shrinkToFit="1"/>
    </xf>
    <xf numFmtId="0" fontId="3" fillId="0" borderId="26" xfId="0" applyFont="1" applyBorder="1" applyAlignment="1">
      <alignment horizontal="center" vertical="center" shrinkToFit="1"/>
    </xf>
    <xf numFmtId="0" fontId="3" fillId="0" borderId="22" xfId="0" applyFont="1" applyBorder="1" applyAlignment="1">
      <alignment horizontal="center" shrinkToFit="1"/>
    </xf>
    <xf numFmtId="0" fontId="3" fillId="0" borderId="22" xfId="0" applyFont="1" applyBorder="1" applyAlignment="1">
      <alignment horizontal="center" vertical="center" shrinkToFit="1"/>
    </xf>
    <xf numFmtId="0" fontId="4" fillId="0" borderId="27" xfId="0" applyFont="1" applyBorder="1" applyAlignment="1">
      <alignment horizontal="center" vertical="center" shrinkToFit="1"/>
    </xf>
    <xf numFmtId="0" fontId="4" fillId="0" borderId="28" xfId="0" applyFont="1" applyBorder="1" applyAlignment="1">
      <alignment horizontal="center" vertical="center" shrinkToFit="1"/>
    </xf>
    <xf numFmtId="0" fontId="4" fillId="0" borderId="29" xfId="0" applyFont="1" applyBorder="1" applyAlignment="1">
      <alignment horizontal="center" vertical="center" shrinkToFit="1"/>
    </xf>
    <xf numFmtId="0" fontId="9" fillId="0" borderId="30" xfId="0" applyFont="1" applyBorder="1" applyAlignment="1">
      <alignment horizontal="center" vertical="center" shrinkToFit="1"/>
    </xf>
    <xf numFmtId="0" fontId="9" fillId="0" borderId="31" xfId="0" applyFont="1" applyBorder="1" applyAlignment="1">
      <alignment vertical="center" shrinkToFit="1"/>
    </xf>
    <xf numFmtId="0" fontId="0" fillId="0" borderId="32" xfId="0" applyBorder="1" applyAlignment="1">
      <alignment horizontal="center" vertical="center"/>
    </xf>
    <xf numFmtId="0" fontId="0" fillId="0" borderId="33" xfId="0" applyBorder="1" applyAlignment="1">
      <alignment horizontal="center" vertical="center"/>
    </xf>
    <xf numFmtId="0" fontId="9" fillId="0" borderId="32" xfId="0" applyFont="1" applyBorder="1" applyAlignment="1">
      <alignment horizontal="center" vertical="center"/>
    </xf>
    <xf numFmtId="0" fontId="9" fillId="0" borderId="20" xfId="0" applyFont="1" applyBorder="1" applyAlignment="1">
      <alignment horizontal="center"/>
    </xf>
    <xf numFmtId="0" fontId="9" fillId="0" borderId="33" xfId="0" applyFont="1" applyBorder="1" applyAlignment="1">
      <alignment horizontal="center"/>
    </xf>
    <xf numFmtId="0" fontId="0" fillId="0" borderId="20" xfId="0" applyBorder="1" applyAlignment="1">
      <alignment horizontal="center" vertical="center"/>
    </xf>
    <xf numFmtId="0" fontId="8" fillId="0" borderId="32" xfId="0" applyFont="1" applyBorder="1" applyAlignment="1">
      <alignment horizontal="center" vertical="center"/>
    </xf>
    <xf numFmtId="0" fontId="8" fillId="0" borderId="20" xfId="0" applyFont="1" applyBorder="1" applyAlignment="1">
      <alignment/>
    </xf>
    <xf numFmtId="0" fontId="8" fillId="0" borderId="33" xfId="0" applyFont="1" applyBorder="1" applyAlignment="1">
      <alignment/>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1" xfId="0" applyBorder="1" applyAlignment="1">
      <alignment horizontal="center" vertical="center"/>
    </xf>
    <xf numFmtId="0" fontId="0" fillId="0" borderId="36" xfId="0" applyBorder="1" applyAlignment="1">
      <alignment horizontal="center" vertical="center"/>
    </xf>
    <xf numFmtId="0" fontId="0" fillId="0" borderId="20" xfId="0" applyFont="1" applyBorder="1" applyAlignment="1">
      <alignment horizontal="center"/>
    </xf>
    <xf numFmtId="0" fontId="0" fillId="0" borderId="33" xfId="0" applyFont="1" applyBorder="1" applyAlignment="1">
      <alignment horizont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0" xfId="0" applyBorder="1" applyAlignment="1">
      <alignment/>
    </xf>
    <xf numFmtId="0" fontId="9" fillId="0" borderId="20" xfId="0" applyFont="1" applyBorder="1" applyAlignment="1">
      <alignment horizontal="center" vertical="center"/>
    </xf>
    <xf numFmtId="0" fontId="9" fillId="0" borderId="33" xfId="0" applyFont="1" applyBorder="1" applyAlignment="1">
      <alignment horizontal="center" vertical="center"/>
    </xf>
    <xf numFmtId="0" fontId="0" fillId="0" borderId="0" xfId="0" applyBorder="1" applyAlignment="1">
      <alignment horizontal="center" vertical="center"/>
    </xf>
    <xf numFmtId="0" fontId="0" fillId="0" borderId="17" xfId="0" applyBorder="1" applyAlignment="1">
      <alignment horizontal="center"/>
    </xf>
    <xf numFmtId="0" fontId="0" fillId="0" borderId="35" xfId="0" applyBorder="1" applyAlignment="1">
      <alignment horizontal="center"/>
    </xf>
    <xf numFmtId="0" fontId="0" fillId="0" borderId="31" xfId="0" applyBorder="1" applyAlignment="1">
      <alignment horizontal="center"/>
    </xf>
    <xf numFmtId="0" fontId="0" fillId="0" borderId="37" xfId="0" applyBorder="1" applyAlignment="1">
      <alignment horizontal="center"/>
    </xf>
    <xf numFmtId="0" fontId="0" fillId="0" borderId="36" xfId="0" applyBorder="1" applyAlignment="1">
      <alignment horizontal="center"/>
    </xf>
    <xf numFmtId="0" fontId="0" fillId="0" borderId="38" xfId="0" applyBorder="1" applyAlignment="1">
      <alignment horizontal="left" vertical="center"/>
    </xf>
    <xf numFmtId="0" fontId="0" fillId="0" borderId="38" xfId="0" applyBorder="1" applyAlignment="1">
      <alignment horizontal="left"/>
    </xf>
    <xf numFmtId="0" fontId="0" fillId="0" borderId="39" xfId="0" applyBorder="1" applyAlignment="1">
      <alignment horizontal="left"/>
    </xf>
    <xf numFmtId="0" fontId="0" fillId="0" borderId="17" xfId="0" applyBorder="1" applyAlignment="1">
      <alignment horizontal="center" vertical="center"/>
    </xf>
    <xf numFmtId="0" fontId="0" fillId="0" borderId="37" xfId="0" applyBorder="1" applyAlignment="1">
      <alignment horizontal="center" vertical="center"/>
    </xf>
    <xf numFmtId="0" fontId="0" fillId="0" borderId="37" xfId="0" applyBorder="1" applyAlignment="1">
      <alignment/>
    </xf>
    <xf numFmtId="0" fontId="0" fillId="0" borderId="36" xfId="0" applyBorder="1" applyAlignment="1">
      <alignment/>
    </xf>
    <xf numFmtId="0" fontId="3" fillId="0" borderId="40" xfId="0" applyFont="1" applyBorder="1" applyAlignment="1">
      <alignment horizontal="center" vertical="center" shrinkToFit="1"/>
    </xf>
    <xf numFmtId="0" fontId="3" fillId="0" borderId="41" xfId="0" applyFont="1" applyBorder="1" applyAlignment="1">
      <alignment horizontal="center" vertical="center" shrinkToFit="1"/>
    </xf>
    <xf numFmtId="0" fontId="9" fillId="0" borderId="31" xfId="0" applyFont="1" applyBorder="1" applyAlignment="1">
      <alignment shrinkToFit="1"/>
    </xf>
    <xf numFmtId="0" fontId="0" fillId="0" borderId="41" xfId="0" applyBorder="1" applyAlignment="1">
      <alignment horizontal="center" vertical="center" shrinkToFit="1"/>
    </xf>
    <xf numFmtId="0" fontId="0" fillId="0" borderId="34" xfId="0" applyBorder="1" applyAlignment="1">
      <alignment horizontal="center" vertical="center" wrapText="1"/>
    </xf>
    <xf numFmtId="0" fontId="0" fillId="0" borderId="35" xfId="0" applyBorder="1" applyAlignment="1">
      <alignment horizontal="center" vertical="center" wrapText="1"/>
    </xf>
    <xf numFmtId="0" fontId="0" fillId="0" borderId="31" xfId="0" applyBorder="1" applyAlignment="1">
      <alignment horizontal="center" vertical="center" wrapText="1"/>
    </xf>
    <xf numFmtId="0" fontId="0" fillId="0" borderId="36" xfId="0" applyBorder="1" applyAlignment="1">
      <alignment horizontal="center" vertical="center" wrapText="1"/>
    </xf>
    <xf numFmtId="0" fontId="9" fillId="0" borderId="42" xfId="0" applyFont="1" applyBorder="1" applyAlignment="1">
      <alignment horizontal="center" vertical="center" shrinkToFit="1"/>
    </xf>
    <xf numFmtId="0" fontId="9" fillId="0" borderId="43" xfId="0" applyFont="1" applyBorder="1" applyAlignment="1">
      <alignment horizontal="center" vertical="center" shrinkToFit="1"/>
    </xf>
    <xf numFmtId="0" fontId="9" fillId="0" borderId="44" xfId="0" applyFont="1" applyBorder="1" applyAlignment="1">
      <alignment horizontal="center" vertical="center" shrinkToFit="1"/>
    </xf>
    <xf numFmtId="0" fontId="0" fillId="0" borderId="23" xfId="0" applyBorder="1" applyAlignment="1">
      <alignment shrinkToFit="1"/>
    </xf>
    <xf numFmtId="0" fontId="0" fillId="0" borderId="45" xfId="0" applyBorder="1" applyAlignment="1">
      <alignment horizontal="center" vertical="center"/>
    </xf>
    <xf numFmtId="0" fontId="0" fillId="0" borderId="41" xfId="0" applyBorder="1" applyAlignment="1">
      <alignment horizontal="center" vertical="center"/>
    </xf>
    <xf numFmtId="0" fontId="9" fillId="0" borderId="21" xfId="0" applyFont="1" applyBorder="1" applyAlignment="1">
      <alignment horizontal="center" vertical="center" shrinkToFit="1"/>
    </xf>
    <xf numFmtId="0" fontId="9" fillId="0" borderId="22" xfId="0" applyFont="1" applyBorder="1" applyAlignment="1">
      <alignment horizontal="center" vertical="center" shrinkToFit="1"/>
    </xf>
    <xf numFmtId="0" fontId="0" fillId="0" borderId="19" xfId="0" applyBorder="1" applyAlignment="1">
      <alignment horizontal="center"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9" fillId="0" borderId="34" xfId="0" applyFont="1" applyBorder="1" applyAlignment="1">
      <alignment horizontal="center" vertical="center"/>
    </xf>
    <xf numFmtId="0" fontId="9" fillId="0" borderId="31" xfId="0" applyFont="1" applyBorder="1" applyAlignment="1">
      <alignment horizontal="center" vertical="center"/>
    </xf>
    <xf numFmtId="0" fontId="8" fillId="0" borderId="42" xfId="0" applyFont="1"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19" xfId="0" applyFont="1"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8" fillId="0" borderId="48" xfId="0" applyFont="1" applyBorder="1" applyAlignment="1">
      <alignment horizontal="center" vertical="center"/>
    </xf>
    <xf numFmtId="0" fontId="0" fillId="0" borderId="49" xfId="0"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0" fontId="9" fillId="0" borderId="52" xfId="0" applyFont="1" applyBorder="1" applyAlignment="1">
      <alignment horizontal="center" vertical="center"/>
    </xf>
    <xf numFmtId="0" fontId="9" fillId="0" borderId="52" xfId="0" applyFont="1" applyBorder="1" applyAlignment="1">
      <alignment horizontal="center" vertical="center" shrinkToFit="1"/>
    </xf>
    <xf numFmtId="0" fontId="9" fillId="0" borderId="53" xfId="0" applyFont="1" applyBorder="1" applyAlignment="1">
      <alignment horizontal="center" vertical="center"/>
    </xf>
    <xf numFmtId="0" fontId="11" fillId="0" borderId="0" xfId="0" applyFont="1" applyAlignment="1">
      <alignment horizontal="center" vertical="center" shrinkToFit="1"/>
    </xf>
    <xf numFmtId="0" fontId="0" fillId="0" borderId="0" xfId="0" applyAlignment="1">
      <alignment horizontal="center" vertical="center" shrinkToFit="1"/>
    </xf>
    <xf numFmtId="0" fontId="0" fillId="0" borderId="17" xfId="0" applyBorder="1" applyAlignment="1">
      <alignment horizontal="distributed" vertical="center"/>
    </xf>
    <xf numFmtId="0" fontId="0" fillId="0" borderId="0" xfId="0" applyBorder="1" applyAlignment="1">
      <alignment vertical="center" wrapText="1"/>
    </xf>
    <xf numFmtId="0" fontId="0" fillId="0" borderId="32" xfId="0" applyFont="1" applyBorder="1" applyAlignment="1">
      <alignment horizontal="center" vertical="center"/>
    </xf>
    <xf numFmtId="0" fontId="0" fillId="0" borderId="54" xfId="0" applyFont="1" applyBorder="1" applyAlignment="1">
      <alignment horizontal="center" vertical="center"/>
    </xf>
    <xf numFmtId="0" fontId="8" fillId="0" borderId="43" xfId="0" applyFont="1" applyBorder="1" applyAlignment="1">
      <alignment horizontal="center" vertical="center"/>
    </xf>
    <xf numFmtId="0" fontId="8" fillId="0" borderId="55" xfId="0" applyFont="1" applyBorder="1" applyAlignment="1">
      <alignment horizontal="center" vertical="center"/>
    </xf>
    <xf numFmtId="0" fontId="8" fillId="0" borderId="49" xfId="0" applyFont="1" applyBorder="1" applyAlignment="1">
      <alignment horizontal="center" vertical="center"/>
    </xf>
    <xf numFmtId="0" fontId="8" fillId="0" borderId="56" xfId="0" applyFont="1" applyBorder="1" applyAlignment="1">
      <alignment horizontal="center" vertical="center"/>
    </xf>
    <xf numFmtId="0" fontId="0" fillId="0" borderId="34" xfId="0" applyBorder="1" applyAlignment="1">
      <alignment/>
    </xf>
    <xf numFmtId="0" fontId="0" fillId="0" borderId="17" xfId="0" applyBorder="1" applyAlignment="1">
      <alignment/>
    </xf>
    <xf numFmtId="0" fontId="0" fillId="0" borderId="35" xfId="0" applyBorder="1" applyAlignment="1">
      <alignment/>
    </xf>
    <xf numFmtId="0" fontId="0" fillId="0" borderId="31" xfId="0" applyBorder="1" applyAlignment="1">
      <alignment/>
    </xf>
    <xf numFmtId="0" fontId="2" fillId="0" borderId="34" xfId="0" applyFont="1" applyBorder="1" applyAlignment="1">
      <alignment horizontal="left" vertical="top" wrapText="1"/>
    </xf>
    <xf numFmtId="0" fontId="2" fillId="0" borderId="17" xfId="0" applyFont="1" applyBorder="1" applyAlignment="1">
      <alignment horizontal="left" vertical="top"/>
    </xf>
    <xf numFmtId="0" fontId="2" fillId="0" borderId="35" xfId="0" applyFont="1" applyBorder="1" applyAlignment="1">
      <alignment horizontal="left" vertical="top"/>
    </xf>
    <xf numFmtId="0" fontId="2" fillId="0" borderId="57" xfId="0" applyFont="1" applyBorder="1" applyAlignment="1">
      <alignment horizontal="left" vertical="top"/>
    </xf>
    <xf numFmtId="0" fontId="2" fillId="0" borderId="0" xfId="0" applyFont="1" applyBorder="1" applyAlignment="1">
      <alignment horizontal="left" vertical="top"/>
    </xf>
    <xf numFmtId="0" fontId="2" fillId="0" borderId="58" xfId="0" applyFont="1" applyBorder="1" applyAlignment="1">
      <alignment horizontal="left" vertical="top"/>
    </xf>
    <xf numFmtId="0" fontId="2" fillId="0" borderId="31" xfId="0" applyFont="1" applyBorder="1" applyAlignment="1">
      <alignment horizontal="left" vertical="top"/>
    </xf>
    <xf numFmtId="0" fontId="2" fillId="0" borderId="37" xfId="0" applyFont="1" applyBorder="1" applyAlignment="1">
      <alignment horizontal="left" vertical="top"/>
    </xf>
    <xf numFmtId="0" fontId="2" fillId="0" borderId="36" xfId="0" applyFont="1" applyBorder="1" applyAlignment="1">
      <alignment horizontal="left" vertical="top"/>
    </xf>
    <xf numFmtId="0" fontId="2" fillId="0" borderId="0" xfId="0" applyFont="1" applyBorder="1" applyAlignment="1">
      <alignment horizontal="distributed"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8" fillId="0" borderId="64" xfId="0" applyFont="1" applyBorder="1" applyAlignment="1">
      <alignment horizontal="center" vertical="center"/>
    </xf>
    <xf numFmtId="0" fontId="0" fillId="0" borderId="15" xfId="0" applyBorder="1" applyAlignment="1">
      <alignment horizontal="center" vertical="center"/>
    </xf>
    <xf numFmtId="0" fontId="4" fillId="0" borderId="27" xfId="0" applyFont="1" applyBorder="1" applyAlignment="1">
      <alignment horizontal="center" vertical="center"/>
    </xf>
    <xf numFmtId="0" fontId="0" fillId="0" borderId="28" xfId="0" applyBorder="1" applyAlignment="1">
      <alignment horizontal="center"/>
    </xf>
    <xf numFmtId="0" fontId="0" fillId="0" borderId="65" xfId="0" applyBorder="1" applyAlignment="1">
      <alignment horizontal="center"/>
    </xf>
    <xf numFmtId="0" fontId="9" fillId="0" borderId="42" xfId="0" applyFont="1" applyBorder="1" applyAlignment="1">
      <alignment horizontal="center" vertical="center"/>
    </xf>
    <xf numFmtId="0" fontId="0" fillId="0" borderId="43" xfId="0" applyBorder="1" applyAlignment="1">
      <alignment horizontal="center"/>
    </xf>
    <xf numFmtId="0" fontId="0" fillId="0" borderId="55" xfId="0" applyBorder="1" applyAlignment="1">
      <alignment horizont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47625</xdr:colOff>
      <xdr:row>40</xdr:row>
      <xdr:rowOff>0</xdr:rowOff>
    </xdr:from>
    <xdr:to>
      <xdr:col>15</xdr:col>
      <xdr:colOff>685800</xdr:colOff>
      <xdr:row>40</xdr:row>
      <xdr:rowOff>0</xdr:rowOff>
    </xdr:to>
    <xdr:sp>
      <xdr:nvSpPr>
        <xdr:cNvPr id="1" name="直線コネクタ 1"/>
        <xdr:cNvSpPr>
          <a:spLocks/>
        </xdr:cNvSpPr>
      </xdr:nvSpPr>
      <xdr:spPr>
        <a:xfrm>
          <a:off x="4572000" y="11153775"/>
          <a:ext cx="1924050"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sheetPr>
  <dimension ref="B2:Z45"/>
  <sheetViews>
    <sheetView tabSelected="1" view="pageBreakPreview" zoomScaleSheetLayoutView="100" zoomScalePageLayoutView="0" workbookViewId="0" topLeftCell="A1">
      <selection activeCell="A1" sqref="A1"/>
    </sheetView>
  </sheetViews>
  <sheetFormatPr defaultColWidth="9.00390625" defaultRowHeight="13.5"/>
  <cols>
    <col min="1" max="1" width="2.375" style="0" customWidth="1"/>
    <col min="2" max="2" width="3.75390625" style="0" customWidth="1"/>
    <col min="3" max="3" width="5.375" style="0" customWidth="1"/>
    <col min="4" max="4" width="7.50390625" style="0" customWidth="1"/>
    <col min="5" max="5" width="8.375" style="0" customWidth="1"/>
    <col min="6" max="6" width="3.00390625" style="0" customWidth="1"/>
    <col min="7" max="7" width="7.00390625" style="0" customWidth="1"/>
    <col min="8" max="8" width="3.375" style="0" customWidth="1"/>
    <col min="9" max="9" width="7.25390625" style="0" customWidth="1"/>
    <col min="10" max="10" width="5.875" style="0" customWidth="1"/>
    <col min="11" max="11" width="1.625" style="0" customWidth="1"/>
    <col min="12" max="12" width="3.875" style="0" customWidth="1"/>
    <col min="13" max="13" width="5.375" style="0" customWidth="1"/>
    <col min="14" max="14" width="7.375" style="0" customWidth="1"/>
    <col min="15" max="15" width="4.125" style="0" customWidth="1"/>
    <col min="16" max="16" width="11.50390625" style="0" customWidth="1"/>
    <col min="17" max="17" width="4.75390625" style="0" customWidth="1"/>
    <col min="18" max="18" width="3.625" style="0" customWidth="1"/>
    <col min="19" max="19" width="6.875" style="0" customWidth="1"/>
    <col min="20" max="20" width="5.875" style="0" customWidth="1"/>
    <col min="21" max="21" width="2.875" style="0" customWidth="1"/>
    <col min="22" max="22" width="3.375" style="0" customWidth="1"/>
    <col min="23" max="23" width="5.125" style="0" customWidth="1"/>
    <col min="24" max="24" width="5.875" style="0" customWidth="1"/>
    <col min="25" max="25" width="7.50390625" style="0" customWidth="1"/>
  </cols>
  <sheetData>
    <row r="1" ht="36.75" customHeight="1"/>
    <row r="2" spans="2:19" ht="30" customHeight="1">
      <c r="B2" s="27"/>
      <c r="C2" s="125" t="s">
        <v>41</v>
      </c>
      <c r="D2" s="126"/>
      <c r="E2" s="126"/>
      <c r="F2" s="126"/>
      <c r="G2" s="126"/>
      <c r="H2" s="126"/>
      <c r="I2" s="126"/>
      <c r="J2" s="126"/>
      <c r="K2" s="126"/>
      <c r="L2" s="126"/>
      <c r="M2" s="126"/>
      <c r="N2" s="126"/>
      <c r="O2" s="126"/>
      <c r="P2" s="126"/>
      <c r="Q2" s="126"/>
      <c r="R2" s="126"/>
      <c r="S2" s="126"/>
    </row>
    <row r="3" ht="30" customHeight="1">
      <c r="C3" s="30" t="s">
        <v>35</v>
      </c>
    </row>
    <row r="4" ht="8.25" customHeight="1">
      <c r="C4" s="28"/>
    </row>
    <row r="5" spans="2:25" ht="37.5" customHeight="1">
      <c r="B5" s="58" t="s">
        <v>7</v>
      </c>
      <c r="C5" s="59"/>
      <c r="D5" s="60"/>
      <c r="E5" s="61"/>
      <c r="F5" s="62"/>
      <c r="G5" s="58" t="s">
        <v>23</v>
      </c>
      <c r="H5" s="63"/>
      <c r="I5" s="63"/>
      <c r="J5" s="63"/>
      <c r="K5" s="63"/>
      <c r="L5" s="59"/>
      <c r="M5" s="64"/>
      <c r="N5" s="65"/>
      <c r="O5" s="65"/>
      <c r="P5" s="65"/>
      <c r="Q5" s="65"/>
      <c r="R5" s="65"/>
      <c r="S5" s="66"/>
      <c r="T5" s="35"/>
      <c r="U5" s="3"/>
      <c r="V5" s="3"/>
      <c r="W5" s="3"/>
      <c r="X5" s="3"/>
      <c r="Y5" s="3"/>
    </row>
    <row r="6" spans="2:25" ht="28.5" customHeight="1">
      <c r="B6" s="67" t="s">
        <v>31</v>
      </c>
      <c r="C6" s="68"/>
      <c r="D6" s="58"/>
      <c r="E6" s="71"/>
      <c r="F6" s="72"/>
      <c r="G6" s="73" t="s">
        <v>10</v>
      </c>
      <c r="H6" s="58"/>
      <c r="I6" s="63"/>
      <c r="J6" s="63"/>
      <c r="K6" s="63"/>
      <c r="L6" s="59"/>
      <c r="M6" s="58"/>
      <c r="N6" s="71"/>
      <c r="O6" s="72"/>
      <c r="P6" s="20" t="s">
        <v>14</v>
      </c>
      <c r="Q6" s="58"/>
      <c r="R6" s="63"/>
      <c r="S6" s="59"/>
      <c r="T6" s="25"/>
      <c r="U6" s="3"/>
      <c r="V6" s="78"/>
      <c r="W6" s="78"/>
      <c r="X6" s="75"/>
      <c r="Y6" s="75"/>
    </row>
    <row r="7" spans="2:25" ht="27" customHeight="1">
      <c r="B7" s="69"/>
      <c r="C7" s="70"/>
      <c r="D7" s="60" t="s">
        <v>18</v>
      </c>
      <c r="E7" s="76"/>
      <c r="F7" s="77"/>
      <c r="G7" s="74"/>
      <c r="H7" s="60" t="s">
        <v>12</v>
      </c>
      <c r="I7" s="76"/>
      <c r="J7" s="76"/>
      <c r="K7" s="76"/>
      <c r="L7" s="77"/>
      <c r="M7" s="60" t="s">
        <v>13</v>
      </c>
      <c r="N7" s="63"/>
      <c r="O7" s="59"/>
      <c r="P7" s="32" t="s">
        <v>15</v>
      </c>
      <c r="Q7" s="58"/>
      <c r="R7" s="63"/>
      <c r="S7" s="59"/>
      <c r="T7" s="25"/>
      <c r="U7" s="3"/>
      <c r="V7" s="78"/>
      <c r="W7" s="78"/>
      <c r="X7" s="75"/>
      <c r="Y7" s="75"/>
    </row>
    <row r="8" spans="2:25" ht="15.75" customHeight="1">
      <c r="B8" s="95" t="s">
        <v>25</v>
      </c>
      <c r="C8" s="96"/>
      <c r="D8" s="67"/>
      <c r="E8" s="79"/>
      <c r="F8" s="80"/>
      <c r="G8" s="73" t="s">
        <v>8</v>
      </c>
      <c r="H8" s="31" t="s">
        <v>11</v>
      </c>
      <c r="I8" s="84"/>
      <c r="J8" s="84"/>
      <c r="K8" s="85"/>
      <c r="L8" s="85"/>
      <c r="M8" s="85"/>
      <c r="N8" s="85"/>
      <c r="O8" s="86"/>
      <c r="P8" s="33" t="s">
        <v>32</v>
      </c>
      <c r="Q8" s="67"/>
      <c r="R8" s="87"/>
      <c r="S8" s="68"/>
      <c r="T8" s="25"/>
      <c r="U8" s="3"/>
      <c r="V8" s="78"/>
      <c r="W8" s="78"/>
      <c r="X8" s="75"/>
      <c r="Y8" s="75"/>
    </row>
    <row r="9" spans="2:25" ht="21.75" customHeight="1">
      <c r="B9" s="97"/>
      <c r="C9" s="98"/>
      <c r="D9" s="81"/>
      <c r="E9" s="82"/>
      <c r="F9" s="83"/>
      <c r="G9" s="74"/>
      <c r="H9" s="69"/>
      <c r="I9" s="89"/>
      <c r="J9" s="89"/>
      <c r="K9" s="89"/>
      <c r="L9" s="89"/>
      <c r="M9" s="89"/>
      <c r="N9" s="89"/>
      <c r="O9" s="90"/>
      <c r="P9" s="34" t="s">
        <v>17</v>
      </c>
      <c r="Q9" s="69"/>
      <c r="R9" s="88"/>
      <c r="S9" s="70"/>
      <c r="T9" s="25"/>
      <c r="U9" s="3"/>
      <c r="V9" s="78"/>
      <c r="W9" s="78"/>
      <c r="X9" s="75"/>
      <c r="Y9" s="75"/>
    </row>
    <row r="10" spans="2:25" ht="24" customHeight="1" thickBot="1">
      <c r="B10" s="19"/>
      <c r="C10" s="19"/>
      <c r="D10" s="19"/>
      <c r="E10" s="3"/>
      <c r="F10" s="127" t="s">
        <v>26</v>
      </c>
      <c r="G10" s="127"/>
      <c r="H10" s="127"/>
      <c r="I10" s="127"/>
      <c r="J10" s="127"/>
      <c r="K10" s="127"/>
      <c r="L10" s="127"/>
      <c r="M10" s="127"/>
      <c r="N10" s="127"/>
      <c r="O10" s="127"/>
      <c r="P10" s="16"/>
      <c r="Q10" s="16"/>
      <c r="R10" s="16"/>
      <c r="S10" s="14"/>
      <c r="T10" s="14"/>
      <c r="U10" s="14"/>
      <c r="V10" s="14"/>
      <c r="W10" s="14"/>
      <c r="X10" s="16"/>
      <c r="Y10" s="17"/>
    </row>
    <row r="11" spans="2:25" ht="19.5" customHeight="1">
      <c r="B11" s="91" t="s">
        <v>9</v>
      </c>
      <c r="C11" s="50" t="s">
        <v>1</v>
      </c>
      <c r="D11" s="50" t="s">
        <v>0</v>
      </c>
      <c r="E11" s="53" t="s">
        <v>33</v>
      </c>
      <c r="F11" s="54"/>
      <c r="G11" s="54"/>
      <c r="H11" s="55"/>
      <c r="I11" s="56" t="s">
        <v>5</v>
      </c>
      <c r="J11" s="48" t="s">
        <v>36</v>
      </c>
      <c r="K11" s="37"/>
      <c r="L11" s="91" t="s">
        <v>9</v>
      </c>
      <c r="M11" s="50" t="s">
        <v>1</v>
      </c>
      <c r="N11" s="50" t="s">
        <v>0</v>
      </c>
      <c r="O11" s="53" t="s">
        <v>33</v>
      </c>
      <c r="P11" s="54"/>
      <c r="Q11" s="54"/>
      <c r="R11" s="55"/>
      <c r="S11" s="56" t="s">
        <v>5</v>
      </c>
      <c r="T11" s="48" t="s">
        <v>36</v>
      </c>
      <c r="U11" s="14"/>
      <c r="V11" s="14"/>
      <c r="W11" s="14"/>
      <c r="X11" s="16"/>
      <c r="Y11" s="17"/>
    </row>
    <row r="12" spans="2:25" ht="18.75" customHeight="1">
      <c r="B12" s="92"/>
      <c r="C12" s="52"/>
      <c r="D12" s="52"/>
      <c r="E12" s="99" t="s">
        <v>16</v>
      </c>
      <c r="F12" s="100"/>
      <c r="G12" s="100"/>
      <c r="H12" s="101"/>
      <c r="I12" s="93"/>
      <c r="J12" s="102"/>
      <c r="K12" s="38"/>
      <c r="L12" s="94"/>
      <c r="M12" s="51"/>
      <c r="N12" s="52"/>
      <c r="O12" s="99" t="s">
        <v>16</v>
      </c>
      <c r="P12" s="100"/>
      <c r="Q12" s="100"/>
      <c r="R12" s="101"/>
      <c r="S12" s="57"/>
      <c r="T12" s="49"/>
      <c r="U12" s="18"/>
      <c r="V12" s="18"/>
      <c r="W12" s="18"/>
      <c r="X12" s="1"/>
      <c r="Y12" s="1"/>
    </row>
    <row r="13" spans="2:25" ht="18" customHeight="1">
      <c r="B13" s="103">
        <v>1</v>
      </c>
      <c r="C13" s="46"/>
      <c r="D13" s="105"/>
      <c r="E13" s="107"/>
      <c r="F13" s="108"/>
      <c r="G13" s="108"/>
      <c r="H13" s="109"/>
      <c r="I13" s="110"/>
      <c r="J13" s="44"/>
      <c r="K13" s="3"/>
      <c r="L13" s="103">
        <v>11</v>
      </c>
      <c r="M13" s="46"/>
      <c r="N13" s="105"/>
      <c r="O13" s="107"/>
      <c r="P13" s="108"/>
      <c r="Q13" s="108"/>
      <c r="R13" s="109"/>
      <c r="S13" s="110"/>
      <c r="T13" s="44"/>
      <c r="U13" s="3"/>
      <c r="V13" s="3"/>
      <c r="W13" s="75"/>
      <c r="X13" s="75"/>
      <c r="Y13" s="3"/>
    </row>
    <row r="14" spans="2:25" ht="24.75" customHeight="1">
      <c r="B14" s="104"/>
      <c r="C14" s="47"/>
      <c r="D14" s="106"/>
      <c r="E14" s="112"/>
      <c r="F14" s="113"/>
      <c r="G14" s="113"/>
      <c r="H14" s="114"/>
      <c r="I14" s="111"/>
      <c r="J14" s="44"/>
      <c r="K14" s="3"/>
      <c r="L14" s="104"/>
      <c r="M14" s="47"/>
      <c r="N14" s="106"/>
      <c r="O14" s="112"/>
      <c r="P14" s="113"/>
      <c r="Q14" s="113"/>
      <c r="R14" s="114"/>
      <c r="S14" s="111"/>
      <c r="T14" s="44"/>
      <c r="U14" s="3"/>
      <c r="V14" s="3"/>
      <c r="W14" s="3"/>
      <c r="X14" s="3"/>
      <c r="Y14" s="3"/>
    </row>
    <row r="15" spans="2:26" ht="17.25" customHeight="1">
      <c r="B15" s="103">
        <v>2</v>
      </c>
      <c r="C15" s="46"/>
      <c r="D15" s="105"/>
      <c r="E15" s="107"/>
      <c r="F15" s="108"/>
      <c r="G15" s="108"/>
      <c r="H15" s="109"/>
      <c r="I15" s="110"/>
      <c r="J15" s="44"/>
      <c r="K15" s="3"/>
      <c r="L15" s="103">
        <v>12</v>
      </c>
      <c r="M15" s="46"/>
      <c r="N15" s="105"/>
      <c r="O15" s="115"/>
      <c r="P15" s="108"/>
      <c r="Q15" s="108"/>
      <c r="R15" s="109"/>
      <c r="S15" s="110"/>
      <c r="T15" s="44"/>
      <c r="U15" s="3"/>
      <c r="V15" s="3"/>
      <c r="W15" s="75"/>
      <c r="X15" s="75"/>
      <c r="Y15" s="3"/>
      <c r="Z15" s="3"/>
    </row>
    <row r="16" spans="2:25" ht="24.75" customHeight="1">
      <c r="B16" s="104"/>
      <c r="C16" s="47"/>
      <c r="D16" s="106"/>
      <c r="E16" s="112"/>
      <c r="F16" s="113"/>
      <c r="G16" s="113"/>
      <c r="H16" s="114"/>
      <c r="I16" s="111"/>
      <c r="J16" s="44"/>
      <c r="K16" s="3"/>
      <c r="L16" s="104"/>
      <c r="M16" s="47"/>
      <c r="N16" s="106"/>
      <c r="O16" s="112"/>
      <c r="P16" s="113"/>
      <c r="Q16" s="113"/>
      <c r="R16" s="114"/>
      <c r="S16" s="111"/>
      <c r="T16" s="44"/>
      <c r="U16" s="3"/>
      <c r="V16" s="3"/>
      <c r="W16" s="75"/>
      <c r="X16" s="75"/>
      <c r="Y16" s="3"/>
    </row>
    <row r="17" spans="2:25" ht="18.75" customHeight="1">
      <c r="B17" s="103">
        <v>3</v>
      </c>
      <c r="C17" s="46"/>
      <c r="D17" s="105"/>
      <c r="E17" s="107"/>
      <c r="F17" s="108"/>
      <c r="G17" s="108"/>
      <c r="H17" s="109"/>
      <c r="I17" s="110"/>
      <c r="J17" s="44"/>
      <c r="K17" s="3"/>
      <c r="L17" s="103">
        <v>13</v>
      </c>
      <c r="M17" s="46"/>
      <c r="N17" s="105"/>
      <c r="O17" s="115"/>
      <c r="P17" s="108"/>
      <c r="Q17" s="108"/>
      <c r="R17" s="109"/>
      <c r="S17" s="110"/>
      <c r="T17" s="44"/>
      <c r="U17" s="3"/>
      <c r="V17" s="3"/>
      <c r="W17" s="75"/>
      <c r="X17" s="75"/>
      <c r="Y17" s="3"/>
    </row>
    <row r="18" spans="2:25" ht="24.75" customHeight="1">
      <c r="B18" s="104"/>
      <c r="C18" s="47"/>
      <c r="D18" s="106"/>
      <c r="E18" s="112"/>
      <c r="F18" s="113"/>
      <c r="G18" s="113"/>
      <c r="H18" s="114"/>
      <c r="I18" s="111"/>
      <c r="J18" s="44"/>
      <c r="K18" s="3"/>
      <c r="L18" s="104"/>
      <c r="M18" s="47"/>
      <c r="N18" s="106"/>
      <c r="O18" s="112"/>
      <c r="P18" s="113"/>
      <c r="Q18" s="113"/>
      <c r="R18" s="114"/>
      <c r="S18" s="111"/>
      <c r="T18" s="44"/>
      <c r="U18" s="3"/>
      <c r="V18" s="3"/>
      <c r="W18" s="75"/>
      <c r="X18" s="75"/>
      <c r="Y18" s="3"/>
    </row>
    <row r="19" spans="2:25" ht="15.75" customHeight="1">
      <c r="B19" s="103">
        <v>4</v>
      </c>
      <c r="C19" s="46"/>
      <c r="D19" s="105"/>
      <c r="E19" s="107"/>
      <c r="F19" s="108"/>
      <c r="G19" s="108"/>
      <c r="H19" s="109"/>
      <c r="I19" s="110"/>
      <c r="J19" s="44"/>
      <c r="K19" s="36"/>
      <c r="L19" s="103">
        <v>14</v>
      </c>
      <c r="M19" s="46"/>
      <c r="N19" s="105"/>
      <c r="O19" s="115"/>
      <c r="P19" s="108"/>
      <c r="Q19" s="108"/>
      <c r="R19" s="109"/>
      <c r="S19" s="110"/>
      <c r="T19" s="44"/>
      <c r="U19" s="3"/>
      <c r="V19" s="3"/>
      <c r="W19" s="75"/>
      <c r="X19" s="75"/>
      <c r="Y19" s="3"/>
    </row>
    <row r="20" spans="2:25" ht="24.75" customHeight="1">
      <c r="B20" s="104"/>
      <c r="C20" s="47"/>
      <c r="D20" s="106"/>
      <c r="E20" s="112"/>
      <c r="F20" s="113"/>
      <c r="G20" s="113"/>
      <c r="H20" s="114"/>
      <c r="I20" s="111"/>
      <c r="J20" s="44"/>
      <c r="K20" s="36"/>
      <c r="L20" s="104"/>
      <c r="M20" s="47"/>
      <c r="N20" s="106"/>
      <c r="O20" s="112"/>
      <c r="P20" s="113"/>
      <c r="Q20" s="113"/>
      <c r="R20" s="114"/>
      <c r="S20" s="111"/>
      <c r="T20" s="44"/>
      <c r="U20" s="3"/>
      <c r="V20" s="3"/>
      <c r="W20" s="75"/>
      <c r="X20" s="75"/>
      <c r="Y20" s="3"/>
    </row>
    <row r="21" spans="2:25" ht="19.5" customHeight="1">
      <c r="B21" s="116">
        <v>5</v>
      </c>
      <c r="C21" s="46"/>
      <c r="D21" s="105"/>
      <c r="E21" s="115"/>
      <c r="F21" s="108"/>
      <c r="G21" s="108"/>
      <c r="H21" s="109"/>
      <c r="I21" s="110"/>
      <c r="J21" s="44"/>
      <c r="K21" s="36"/>
      <c r="L21" s="103">
        <v>15</v>
      </c>
      <c r="M21" s="46"/>
      <c r="N21" s="105"/>
      <c r="O21" s="115"/>
      <c r="P21" s="108"/>
      <c r="Q21" s="108"/>
      <c r="R21" s="109"/>
      <c r="S21" s="110"/>
      <c r="T21" s="44"/>
      <c r="U21" s="3"/>
      <c r="V21" s="3"/>
      <c r="W21" s="75"/>
      <c r="X21" s="75"/>
      <c r="Y21" s="3"/>
    </row>
    <row r="22" spans="2:25" ht="24.75" customHeight="1">
      <c r="B22" s="117"/>
      <c r="C22" s="47"/>
      <c r="D22" s="106"/>
      <c r="E22" s="112"/>
      <c r="F22" s="113"/>
      <c r="G22" s="113"/>
      <c r="H22" s="114"/>
      <c r="I22" s="111"/>
      <c r="J22" s="44"/>
      <c r="K22" s="36"/>
      <c r="L22" s="104"/>
      <c r="M22" s="47"/>
      <c r="N22" s="106"/>
      <c r="O22" s="112"/>
      <c r="P22" s="113"/>
      <c r="Q22" s="113"/>
      <c r="R22" s="114"/>
      <c r="S22" s="111"/>
      <c r="T22" s="44"/>
      <c r="U22" s="3"/>
      <c r="V22" s="3"/>
      <c r="W22" s="75"/>
      <c r="X22" s="75"/>
      <c r="Y22" s="3"/>
    </row>
    <row r="23" spans="2:25" ht="18.75" customHeight="1">
      <c r="B23" s="103">
        <v>6</v>
      </c>
      <c r="C23" s="46"/>
      <c r="D23" s="105"/>
      <c r="E23" s="107"/>
      <c r="F23" s="108"/>
      <c r="G23" s="108"/>
      <c r="H23" s="109"/>
      <c r="I23" s="110"/>
      <c r="J23" s="44"/>
      <c r="K23" s="36"/>
      <c r="L23" s="103">
        <v>16</v>
      </c>
      <c r="M23" s="46"/>
      <c r="N23" s="105"/>
      <c r="O23" s="115"/>
      <c r="P23" s="108"/>
      <c r="Q23" s="108"/>
      <c r="R23" s="109"/>
      <c r="S23" s="110"/>
      <c r="T23" s="44"/>
      <c r="U23" s="3"/>
      <c r="V23" s="3"/>
      <c r="W23" s="75"/>
      <c r="X23" s="75"/>
      <c r="Y23" s="3"/>
    </row>
    <row r="24" spans="2:25" ht="24.75" customHeight="1">
      <c r="B24" s="104"/>
      <c r="C24" s="47"/>
      <c r="D24" s="106"/>
      <c r="E24" s="112"/>
      <c r="F24" s="113"/>
      <c r="G24" s="113"/>
      <c r="H24" s="114"/>
      <c r="I24" s="111"/>
      <c r="J24" s="44"/>
      <c r="K24" s="36"/>
      <c r="L24" s="104"/>
      <c r="M24" s="47"/>
      <c r="N24" s="106"/>
      <c r="O24" s="112"/>
      <c r="P24" s="113"/>
      <c r="Q24" s="113"/>
      <c r="R24" s="114"/>
      <c r="S24" s="111"/>
      <c r="T24" s="44"/>
      <c r="U24" s="3"/>
      <c r="V24" s="3"/>
      <c r="W24" s="75"/>
      <c r="X24" s="75"/>
      <c r="Y24" s="3"/>
    </row>
    <row r="25" spans="2:25" ht="17.25" customHeight="1">
      <c r="B25" s="103">
        <v>7</v>
      </c>
      <c r="C25" s="46"/>
      <c r="D25" s="105"/>
      <c r="E25" s="115"/>
      <c r="F25" s="108"/>
      <c r="G25" s="108"/>
      <c r="H25" s="109"/>
      <c r="I25" s="110"/>
      <c r="J25" s="44"/>
      <c r="K25" s="36"/>
      <c r="L25" s="103">
        <v>17</v>
      </c>
      <c r="M25" s="46"/>
      <c r="N25" s="105"/>
      <c r="O25" s="115"/>
      <c r="P25" s="108"/>
      <c r="Q25" s="108"/>
      <c r="R25" s="109"/>
      <c r="S25" s="110"/>
      <c r="T25" s="44"/>
      <c r="U25" s="3"/>
      <c r="V25" s="3"/>
      <c r="W25" s="75"/>
      <c r="X25" s="75"/>
      <c r="Y25" s="3"/>
    </row>
    <row r="26" spans="2:25" ht="24.75" customHeight="1">
      <c r="B26" s="104"/>
      <c r="C26" s="47"/>
      <c r="D26" s="106"/>
      <c r="E26" s="112"/>
      <c r="F26" s="113"/>
      <c r="G26" s="113"/>
      <c r="H26" s="114"/>
      <c r="I26" s="111"/>
      <c r="J26" s="44"/>
      <c r="K26" s="36"/>
      <c r="L26" s="104"/>
      <c r="M26" s="47"/>
      <c r="N26" s="106"/>
      <c r="O26" s="112"/>
      <c r="P26" s="113"/>
      <c r="Q26" s="113"/>
      <c r="R26" s="114"/>
      <c r="S26" s="111"/>
      <c r="T26" s="44"/>
      <c r="U26" s="3"/>
      <c r="V26" s="3"/>
      <c r="W26" s="75"/>
      <c r="X26" s="75"/>
      <c r="Y26" s="3"/>
    </row>
    <row r="27" spans="2:25" ht="15.75" customHeight="1">
      <c r="B27" s="103">
        <v>8</v>
      </c>
      <c r="C27" s="46"/>
      <c r="D27" s="105"/>
      <c r="E27" s="115"/>
      <c r="F27" s="108"/>
      <c r="G27" s="108"/>
      <c r="H27" s="109"/>
      <c r="I27" s="110"/>
      <c r="J27" s="44"/>
      <c r="K27" s="36"/>
      <c r="L27" s="103">
        <v>18</v>
      </c>
      <c r="M27" s="46"/>
      <c r="N27" s="105"/>
      <c r="O27" s="115"/>
      <c r="P27" s="108"/>
      <c r="Q27" s="108"/>
      <c r="R27" s="109"/>
      <c r="S27" s="110"/>
      <c r="T27" s="44"/>
      <c r="U27" s="3"/>
      <c r="V27" s="3"/>
      <c r="W27" s="75"/>
      <c r="X27" s="75"/>
      <c r="Y27" s="3"/>
    </row>
    <row r="28" spans="2:25" ht="24.75" customHeight="1">
      <c r="B28" s="104"/>
      <c r="C28" s="47"/>
      <c r="D28" s="106"/>
      <c r="E28" s="112"/>
      <c r="F28" s="113"/>
      <c r="G28" s="113"/>
      <c r="H28" s="114"/>
      <c r="I28" s="111"/>
      <c r="J28" s="44"/>
      <c r="K28" s="36"/>
      <c r="L28" s="104"/>
      <c r="M28" s="47"/>
      <c r="N28" s="106"/>
      <c r="O28" s="112"/>
      <c r="P28" s="113"/>
      <c r="Q28" s="113"/>
      <c r="R28" s="114"/>
      <c r="S28" s="111"/>
      <c r="T28" s="44"/>
      <c r="U28" s="3"/>
      <c r="V28" s="3"/>
      <c r="W28" s="75"/>
      <c r="X28" s="75"/>
      <c r="Y28" s="3"/>
    </row>
    <row r="29" spans="2:25" ht="16.5" customHeight="1">
      <c r="B29" s="103">
        <v>9</v>
      </c>
      <c r="C29" s="46"/>
      <c r="D29" s="105"/>
      <c r="E29" s="115"/>
      <c r="F29" s="108"/>
      <c r="G29" s="108"/>
      <c r="H29" s="109"/>
      <c r="I29" s="110"/>
      <c r="J29" s="44"/>
      <c r="K29" s="36"/>
      <c r="L29" s="103">
        <v>19</v>
      </c>
      <c r="M29" s="46"/>
      <c r="N29" s="105"/>
      <c r="O29" s="115"/>
      <c r="P29" s="108"/>
      <c r="Q29" s="108"/>
      <c r="R29" s="109"/>
      <c r="S29" s="110"/>
      <c r="T29" s="44"/>
      <c r="U29" s="3"/>
      <c r="V29" s="3"/>
      <c r="W29" s="75"/>
      <c r="X29" s="75"/>
      <c r="Y29" s="3"/>
    </row>
    <row r="30" spans="2:25" ht="24.75" customHeight="1">
      <c r="B30" s="104"/>
      <c r="C30" s="47"/>
      <c r="D30" s="106"/>
      <c r="E30" s="112"/>
      <c r="F30" s="113"/>
      <c r="G30" s="113"/>
      <c r="H30" s="114"/>
      <c r="I30" s="111"/>
      <c r="J30" s="44"/>
      <c r="K30" s="36"/>
      <c r="L30" s="104"/>
      <c r="M30" s="47"/>
      <c r="N30" s="106"/>
      <c r="O30" s="112"/>
      <c r="P30" s="113"/>
      <c r="Q30" s="113"/>
      <c r="R30" s="114"/>
      <c r="S30" s="111"/>
      <c r="T30" s="44"/>
      <c r="U30" s="3"/>
      <c r="V30" s="3"/>
      <c r="W30" s="75"/>
      <c r="X30" s="75"/>
      <c r="Y30" s="3"/>
    </row>
    <row r="31" spans="2:25" ht="17.25" customHeight="1">
      <c r="B31" s="103">
        <v>10</v>
      </c>
      <c r="C31" s="46"/>
      <c r="D31" s="105"/>
      <c r="E31" s="115"/>
      <c r="F31" s="108"/>
      <c r="G31" s="108"/>
      <c r="H31" s="109"/>
      <c r="I31" s="110"/>
      <c r="J31" s="44"/>
      <c r="K31" s="36"/>
      <c r="L31" s="103">
        <v>20</v>
      </c>
      <c r="M31" s="46"/>
      <c r="N31" s="105"/>
      <c r="O31" s="115"/>
      <c r="P31" s="108"/>
      <c r="Q31" s="108"/>
      <c r="R31" s="109"/>
      <c r="S31" s="110"/>
      <c r="T31" s="44"/>
      <c r="U31" s="3"/>
      <c r="V31" s="3"/>
      <c r="W31" s="75"/>
      <c r="X31" s="75"/>
      <c r="Y31" s="3"/>
    </row>
    <row r="32" spans="2:25" ht="21.75" customHeight="1" thickBot="1">
      <c r="B32" s="121"/>
      <c r="C32" s="122"/>
      <c r="D32" s="123"/>
      <c r="E32" s="118"/>
      <c r="F32" s="119"/>
      <c r="G32" s="119"/>
      <c r="H32" s="120"/>
      <c r="I32" s="124"/>
      <c r="J32" s="45"/>
      <c r="K32" s="36"/>
      <c r="L32" s="121"/>
      <c r="M32" s="122"/>
      <c r="N32" s="123"/>
      <c r="O32" s="118"/>
      <c r="P32" s="119"/>
      <c r="Q32" s="119"/>
      <c r="R32" s="120"/>
      <c r="S32" s="124"/>
      <c r="T32" s="45"/>
      <c r="U32" s="3"/>
      <c r="V32" s="3"/>
      <c r="W32" s="75"/>
      <c r="X32" s="75"/>
      <c r="Y32" s="3"/>
    </row>
    <row r="33" spans="4:26" ht="22.5" customHeight="1" thickBot="1">
      <c r="D33" s="26" t="s">
        <v>6</v>
      </c>
      <c r="U33" s="1"/>
      <c r="V33" s="1"/>
      <c r="W33" s="1"/>
      <c r="X33" s="1"/>
      <c r="Y33" s="1"/>
      <c r="Z33" s="1"/>
    </row>
    <row r="34" spans="2:26" ht="18" customHeight="1">
      <c r="B34" s="23" t="s">
        <v>2</v>
      </c>
      <c r="C34" s="39" t="s">
        <v>19</v>
      </c>
      <c r="D34" s="39"/>
      <c r="E34" s="5"/>
      <c r="F34" s="5"/>
      <c r="G34" s="5"/>
      <c r="H34" s="5"/>
      <c r="I34" s="5"/>
      <c r="J34" s="5"/>
      <c r="K34" s="5"/>
      <c r="L34" s="5"/>
      <c r="M34" s="5"/>
      <c r="N34" s="5"/>
      <c r="O34" s="5"/>
      <c r="P34" s="6"/>
      <c r="Q34" s="5"/>
      <c r="R34" s="5"/>
      <c r="S34" s="6"/>
      <c r="T34" s="1"/>
      <c r="U34" s="1"/>
      <c r="V34" s="128"/>
      <c r="W34" s="7"/>
      <c r="X34" s="1"/>
      <c r="Y34" s="1"/>
      <c r="Z34" s="1"/>
    </row>
    <row r="35" spans="2:26" ht="18" customHeight="1">
      <c r="B35" s="24" t="s">
        <v>3</v>
      </c>
      <c r="C35" s="40" t="s">
        <v>20</v>
      </c>
      <c r="D35" s="40"/>
      <c r="E35" s="1"/>
      <c r="F35" s="1"/>
      <c r="G35" s="1"/>
      <c r="H35" s="1"/>
      <c r="I35" s="1"/>
      <c r="J35" s="1"/>
      <c r="K35" s="1"/>
      <c r="L35" s="1"/>
      <c r="M35" s="1"/>
      <c r="N35" s="1"/>
      <c r="O35" s="1"/>
      <c r="P35" s="8"/>
      <c r="Q35" s="1"/>
      <c r="R35" s="1"/>
      <c r="S35" s="8"/>
      <c r="T35" s="1"/>
      <c r="U35" s="1"/>
      <c r="V35" s="128"/>
      <c r="W35" s="7"/>
      <c r="X35" s="1"/>
      <c r="Y35" s="1"/>
      <c r="Z35" s="1"/>
    </row>
    <row r="36" spans="2:26" ht="18" customHeight="1">
      <c r="B36" s="24" t="s">
        <v>4</v>
      </c>
      <c r="C36" s="40" t="s">
        <v>21</v>
      </c>
      <c r="D36" s="40"/>
      <c r="E36" s="1"/>
      <c r="F36" s="1"/>
      <c r="G36" s="1"/>
      <c r="H36" s="1"/>
      <c r="I36" s="1"/>
      <c r="J36" s="1"/>
      <c r="K36" s="1"/>
      <c r="L36" s="1"/>
      <c r="M36" s="1"/>
      <c r="N36" s="1"/>
      <c r="O36" s="1"/>
      <c r="P36" s="8"/>
      <c r="Q36" s="1"/>
      <c r="R36" s="1"/>
      <c r="S36" s="8"/>
      <c r="T36" s="1"/>
      <c r="U36" s="1"/>
      <c r="V36" s="128"/>
      <c r="W36" s="7"/>
      <c r="X36" s="1"/>
      <c r="Y36" s="1"/>
      <c r="Z36" s="1"/>
    </row>
    <row r="37" spans="2:26" ht="18" customHeight="1">
      <c r="B37" s="24" t="s">
        <v>37</v>
      </c>
      <c r="C37" s="40" t="s">
        <v>38</v>
      </c>
      <c r="D37" s="40"/>
      <c r="E37" s="1"/>
      <c r="F37" s="1"/>
      <c r="G37" s="1"/>
      <c r="H37" s="1"/>
      <c r="I37" s="1"/>
      <c r="J37" s="1"/>
      <c r="K37" s="1"/>
      <c r="L37" s="1"/>
      <c r="M37" s="1"/>
      <c r="N37" s="1"/>
      <c r="O37" s="1"/>
      <c r="P37" s="8"/>
      <c r="Q37" s="1"/>
      <c r="R37" s="1"/>
      <c r="S37" s="8"/>
      <c r="T37" s="1"/>
      <c r="U37" s="1"/>
      <c r="V37" s="128"/>
      <c r="W37" s="7"/>
      <c r="X37" s="1"/>
      <c r="Y37" s="1"/>
      <c r="Z37" s="1"/>
    </row>
    <row r="38" spans="2:26" ht="18.75" customHeight="1">
      <c r="B38" s="9"/>
      <c r="C38" s="1"/>
      <c r="D38" s="1"/>
      <c r="E38" s="1"/>
      <c r="F38" s="1"/>
      <c r="G38" s="1"/>
      <c r="H38" s="1"/>
      <c r="I38" s="1"/>
      <c r="J38" s="1"/>
      <c r="K38" s="1"/>
      <c r="L38" s="1" t="s">
        <v>40</v>
      </c>
      <c r="M38" s="1"/>
      <c r="N38" s="1"/>
      <c r="O38" s="1"/>
      <c r="P38" s="8"/>
      <c r="Q38" s="1"/>
      <c r="R38" s="1"/>
      <c r="S38" s="8"/>
      <c r="T38" s="1"/>
      <c r="U38" s="1"/>
      <c r="V38" s="128"/>
      <c r="W38" s="7"/>
      <c r="X38" s="1"/>
      <c r="Y38" s="1"/>
      <c r="Z38" s="1"/>
    </row>
    <row r="39" spans="2:26" ht="20.25" customHeight="1">
      <c r="B39" s="10"/>
      <c r="C39" s="2" t="s">
        <v>22</v>
      </c>
      <c r="D39" s="2"/>
      <c r="E39" s="1"/>
      <c r="F39" s="1"/>
      <c r="G39" s="1"/>
      <c r="H39" s="1"/>
      <c r="I39" s="1"/>
      <c r="J39" s="1"/>
      <c r="K39" s="1"/>
      <c r="L39" s="1"/>
      <c r="M39" s="1"/>
      <c r="N39" s="1"/>
      <c r="O39" s="1"/>
      <c r="P39" s="8"/>
      <c r="Q39" s="1"/>
      <c r="R39" s="1"/>
      <c r="S39" s="8"/>
      <c r="T39" s="1"/>
      <c r="U39" s="1"/>
      <c r="V39" s="128"/>
      <c r="W39" s="7"/>
      <c r="X39" s="1"/>
      <c r="Y39" s="1"/>
      <c r="Z39" s="1"/>
    </row>
    <row r="40" spans="2:26" ht="27.75" customHeight="1">
      <c r="B40" s="10"/>
      <c r="C40" s="21"/>
      <c r="D40" s="2"/>
      <c r="E40" s="1" t="s">
        <v>42</v>
      </c>
      <c r="F40" s="1"/>
      <c r="G40" s="1"/>
      <c r="H40" s="1"/>
      <c r="I40" s="1"/>
      <c r="J40" s="1"/>
      <c r="K40" s="1"/>
      <c r="L40" s="1"/>
      <c r="M40" s="1" t="s">
        <v>27</v>
      </c>
      <c r="N40" s="1"/>
      <c r="O40" s="1"/>
      <c r="P40" s="8"/>
      <c r="Q40" s="1" t="s">
        <v>24</v>
      </c>
      <c r="R40" s="1"/>
      <c r="S40" s="8"/>
      <c r="T40" s="1"/>
      <c r="U40" s="1"/>
      <c r="V40" s="128"/>
      <c r="W40" s="7"/>
      <c r="X40" s="1"/>
      <c r="Y40" s="1"/>
      <c r="Z40" s="1"/>
    </row>
    <row r="41" spans="2:26" ht="11.25" customHeight="1">
      <c r="B41" s="9"/>
      <c r="C41" s="1"/>
      <c r="D41" s="1"/>
      <c r="E41" s="1"/>
      <c r="F41" s="1"/>
      <c r="G41" s="1"/>
      <c r="H41" s="22"/>
      <c r="I41" s="22"/>
      <c r="J41" s="22"/>
      <c r="K41" s="22"/>
      <c r="L41" s="1"/>
      <c r="M41" s="1"/>
      <c r="N41" s="1"/>
      <c r="O41" s="1"/>
      <c r="P41" s="8"/>
      <c r="Q41" s="1"/>
      <c r="R41" s="1"/>
      <c r="S41" s="8"/>
      <c r="T41" s="1"/>
      <c r="U41" s="1"/>
      <c r="V41" s="128"/>
      <c r="W41" s="7"/>
      <c r="X41" s="1"/>
      <c r="Y41" s="1"/>
      <c r="Z41" s="1"/>
    </row>
    <row r="42" spans="2:26" ht="20.25" customHeight="1">
      <c r="B42" s="9"/>
      <c r="C42" s="15" t="s">
        <v>34</v>
      </c>
      <c r="D42" s="1"/>
      <c r="E42" s="1"/>
      <c r="F42" s="1"/>
      <c r="G42" s="1"/>
      <c r="H42" s="1"/>
      <c r="I42" s="1"/>
      <c r="J42" s="1"/>
      <c r="K42" s="1"/>
      <c r="L42" s="1"/>
      <c r="M42" s="1"/>
      <c r="N42" s="1"/>
      <c r="O42" s="1"/>
      <c r="P42" s="8"/>
      <c r="Q42" s="1"/>
      <c r="R42" s="1"/>
      <c r="S42" s="8"/>
      <c r="T42" s="1"/>
      <c r="U42" s="1"/>
      <c r="V42" s="128"/>
      <c r="W42" s="7"/>
      <c r="X42" s="1"/>
      <c r="Y42" s="1"/>
      <c r="Z42" s="1"/>
    </row>
    <row r="43" spans="2:26" ht="11.25" customHeight="1" thickBot="1">
      <c r="B43" s="11"/>
      <c r="C43" s="4"/>
      <c r="D43" s="4"/>
      <c r="E43" s="4"/>
      <c r="F43" s="4"/>
      <c r="G43" s="4"/>
      <c r="H43" s="4"/>
      <c r="I43" s="4"/>
      <c r="J43" s="4"/>
      <c r="K43" s="4"/>
      <c r="L43" s="4"/>
      <c r="M43" s="4"/>
      <c r="N43" s="4"/>
      <c r="O43" s="4"/>
      <c r="P43" s="12"/>
      <c r="Q43" s="4"/>
      <c r="R43" s="4"/>
      <c r="S43" s="12"/>
      <c r="T43" s="1"/>
      <c r="U43" s="1"/>
      <c r="V43" s="128"/>
      <c r="W43" s="7"/>
      <c r="X43" s="1"/>
      <c r="Y43" s="1"/>
      <c r="Z43" s="1"/>
    </row>
    <row r="44" spans="21:26" ht="7.5" customHeight="1">
      <c r="U44" s="1"/>
      <c r="V44" s="1"/>
      <c r="W44" s="1"/>
      <c r="X44" s="1"/>
      <c r="Y44" s="1"/>
      <c r="Z44" s="1"/>
    </row>
    <row r="45" ht="13.5">
      <c r="D45" s="13"/>
    </row>
  </sheetData>
  <sheetProtection/>
  <mergeCells count="204">
    <mergeCell ref="C2:S2"/>
    <mergeCell ref="F10:O10"/>
    <mergeCell ref="V34:V43"/>
    <mergeCell ref="M31:M32"/>
    <mergeCell ref="N31:N32"/>
    <mergeCell ref="O31:R31"/>
    <mergeCell ref="S31:S32"/>
    <mergeCell ref="M29:M30"/>
    <mergeCell ref="N29:N30"/>
    <mergeCell ref="O29:R29"/>
    <mergeCell ref="W31:X31"/>
    <mergeCell ref="E32:H32"/>
    <mergeCell ref="O32:R32"/>
    <mergeCell ref="W32:X32"/>
    <mergeCell ref="B31:B32"/>
    <mergeCell ref="C31:C32"/>
    <mergeCell ref="D31:D32"/>
    <mergeCell ref="E31:H31"/>
    <mergeCell ref="I31:I32"/>
    <mergeCell ref="L31:L32"/>
    <mergeCell ref="E30:H30"/>
    <mergeCell ref="O30:R30"/>
    <mergeCell ref="W30:X30"/>
    <mergeCell ref="E28:H28"/>
    <mergeCell ref="O28:R28"/>
    <mergeCell ref="B29:B30"/>
    <mergeCell ref="C29:C30"/>
    <mergeCell ref="D29:D30"/>
    <mergeCell ref="E29:H29"/>
    <mergeCell ref="I29:I30"/>
    <mergeCell ref="W27:X27"/>
    <mergeCell ref="T29:T30"/>
    <mergeCell ref="S29:S30"/>
    <mergeCell ref="W29:X29"/>
    <mergeCell ref="L29:L30"/>
    <mergeCell ref="N27:N28"/>
    <mergeCell ref="O27:R27"/>
    <mergeCell ref="W28:X28"/>
    <mergeCell ref="T27:T28"/>
    <mergeCell ref="M27:M28"/>
    <mergeCell ref="B27:B28"/>
    <mergeCell ref="C27:C28"/>
    <mergeCell ref="D27:D28"/>
    <mergeCell ref="E27:H27"/>
    <mergeCell ref="I27:I28"/>
    <mergeCell ref="L27:L28"/>
    <mergeCell ref="J27:J28"/>
    <mergeCell ref="W26:X26"/>
    <mergeCell ref="T25:T26"/>
    <mergeCell ref="M25:M26"/>
    <mergeCell ref="N25:N26"/>
    <mergeCell ref="O25:R25"/>
    <mergeCell ref="S25:S26"/>
    <mergeCell ref="W25:X25"/>
    <mergeCell ref="S27:S28"/>
    <mergeCell ref="B25:B26"/>
    <mergeCell ref="C25:C26"/>
    <mergeCell ref="D25:D26"/>
    <mergeCell ref="E25:H25"/>
    <mergeCell ref="I25:I26"/>
    <mergeCell ref="L25:L26"/>
    <mergeCell ref="E26:H26"/>
    <mergeCell ref="J25:J26"/>
    <mergeCell ref="O26:R26"/>
    <mergeCell ref="M23:M24"/>
    <mergeCell ref="N23:N24"/>
    <mergeCell ref="O23:R23"/>
    <mergeCell ref="S23:S24"/>
    <mergeCell ref="W23:X23"/>
    <mergeCell ref="E24:H24"/>
    <mergeCell ref="O24:R24"/>
    <mergeCell ref="W24:X24"/>
    <mergeCell ref="B23:B24"/>
    <mergeCell ref="C23:C24"/>
    <mergeCell ref="D23:D24"/>
    <mergeCell ref="E23:H23"/>
    <mergeCell ref="I23:I24"/>
    <mergeCell ref="L23:L24"/>
    <mergeCell ref="J23:J24"/>
    <mergeCell ref="M21:M22"/>
    <mergeCell ref="N21:N22"/>
    <mergeCell ref="O21:R21"/>
    <mergeCell ref="S21:S22"/>
    <mergeCell ref="W21:X21"/>
    <mergeCell ref="E22:H22"/>
    <mergeCell ref="O22:R22"/>
    <mergeCell ref="W22:X22"/>
    <mergeCell ref="B21:B22"/>
    <mergeCell ref="C21:C22"/>
    <mergeCell ref="D21:D22"/>
    <mergeCell ref="E21:H21"/>
    <mergeCell ref="I21:I22"/>
    <mergeCell ref="L21:L22"/>
    <mergeCell ref="M19:M20"/>
    <mergeCell ref="N19:N20"/>
    <mergeCell ref="O19:R19"/>
    <mergeCell ref="S19:S20"/>
    <mergeCell ref="W19:X19"/>
    <mergeCell ref="E20:H20"/>
    <mergeCell ref="O20:R20"/>
    <mergeCell ref="W20:X20"/>
    <mergeCell ref="B19:B20"/>
    <mergeCell ref="C19:C20"/>
    <mergeCell ref="D19:D20"/>
    <mergeCell ref="E19:H19"/>
    <mergeCell ref="I19:I20"/>
    <mergeCell ref="L19:L20"/>
    <mergeCell ref="M17:M18"/>
    <mergeCell ref="N17:N18"/>
    <mergeCell ref="O17:R17"/>
    <mergeCell ref="S17:S18"/>
    <mergeCell ref="W17:X17"/>
    <mergeCell ref="E18:H18"/>
    <mergeCell ref="O18:R18"/>
    <mergeCell ref="W18:X18"/>
    <mergeCell ref="B17:B18"/>
    <mergeCell ref="C17:C18"/>
    <mergeCell ref="D17:D18"/>
    <mergeCell ref="E17:H17"/>
    <mergeCell ref="I17:I18"/>
    <mergeCell ref="L17:L18"/>
    <mergeCell ref="M15:M16"/>
    <mergeCell ref="N15:N16"/>
    <mergeCell ref="O15:R15"/>
    <mergeCell ref="S15:S16"/>
    <mergeCell ref="W15:X15"/>
    <mergeCell ref="E16:H16"/>
    <mergeCell ref="O16:R16"/>
    <mergeCell ref="W16:X16"/>
    <mergeCell ref="B15:B16"/>
    <mergeCell ref="C15:C16"/>
    <mergeCell ref="D15:D16"/>
    <mergeCell ref="E15:H15"/>
    <mergeCell ref="I15:I16"/>
    <mergeCell ref="L15:L16"/>
    <mergeCell ref="N13:N14"/>
    <mergeCell ref="O13:R13"/>
    <mergeCell ref="S13:S14"/>
    <mergeCell ref="W13:X13"/>
    <mergeCell ref="E14:H14"/>
    <mergeCell ref="O14:R14"/>
    <mergeCell ref="E12:H12"/>
    <mergeCell ref="O12:R12"/>
    <mergeCell ref="E11:H11"/>
    <mergeCell ref="J11:J12"/>
    <mergeCell ref="B13:B14"/>
    <mergeCell ref="C13:C14"/>
    <mergeCell ref="D13:D14"/>
    <mergeCell ref="E13:H13"/>
    <mergeCell ref="I13:I14"/>
    <mergeCell ref="L13:L14"/>
    <mergeCell ref="X8:Y8"/>
    <mergeCell ref="H9:O9"/>
    <mergeCell ref="V9:W9"/>
    <mergeCell ref="X9:Y9"/>
    <mergeCell ref="B11:B12"/>
    <mergeCell ref="C11:C12"/>
    <mergeCell ref="D11:D12"/>
    <mergeCell ref="I11:I12"/>
    <mergeCell ref="L11:L12"/>
    <mergeCell ref="B8:C9"/>
    <mergeCell ref="D7:F7"/>
    <mergeCell ref="D8:F9"/>
    <mergeCell ref="G8:G9"/>
    <mergeCell ref="I8:O8"/>
    <mergeCell ref="Q8:S9"/>
    <mergeCell ref="V8:W8"/>
    <mergeCell ref="X6:Y6"/>
    <mergeCell ref="H7:L7"/>
    <mergeCell ref="M7:O7"/>
    <mergeCell ref="Q7:S7"/>
    <mergeCell ref="V7:W7"/>
    <mergeCell ref="X7:Y7"/>
    <mergeCell ref="V6:W6"/>
    <mergeCell ref="B5:C5"/>
    <mergeCell ref="D5:F5"/>
    <mergeCell ref="G5:L5"/>
    <mergeCell ref="M5:S5"/>
    <mergeCell ref="B6:C7"/>
    <mergeCell ref="D6:F6"/>
    <mergeCell ref="G6:G7"/>
    <mergeCell ref="H6:L6"/>
    <mergeCell ref="M6:O6"/>
    <mergeCell ref="Q6:S6"/>
    <mergeCell ref="T11:T12"/>
    <mergeCell ref="J13:J14"/>
    <mergeCell ref="J15:J16"/>
    <mergeCell ref="J17:J18"/>
    <mergeCell ref="J19:J20"/>
    <mergeCell ref="J21:J22"/>
    <mergeCell ref="M11:M12"/>
    <mergeCell ref="N11:N12"/>
    <mergeCell ref="O11:R11"/>
    <mergeCell ref="S11:S12"/>
    <mergeCell ref="T31:T32"/>
    <mergeCell ref="J29:J30"/>
    <mergeCell ref="J31:J32"/>
    <mergeCell ref="T13:T14"/>
    <mergeCell ref="T15:T16"/>
    <mergeCell ref="T17:T18"/>
    <mergeCell ref="T19:T20"/>
    <mergeCell ref="T21:T22"/>
    <mergeCell ref="T23:T24"/>
    <mergeCell ref="M13:M14"/>
  </mergeCells>
  <dataValidations count="3">
    <dataValidation type="list" allowBlank="1" showInputMessage="1" showErrorMessage="1" sqref="D13:D32 N13:N32">
      <formula1>"投手,捕手,内野手,外野手"</formula1>
    </dataValidation>
    <dataValidation type="list" allowBlank="1" showInputMessage="1" showErrorMessage="1" sqref="I13:I32 S13:S32">
      <formula1>"１年,２年,３年,４年,５年,６年"</formula1>
    </dataValidation>
    <dataValidation type="list" allowBlank="1" showInputMessage="1" showErrorMessage="1" sqref="J13:J32 T13:T32">
      <formula1>"○"</formula1>
    </dataValidation>
  </dataValidations>
  <printOptions/>
  <pageMargins left="0.3937007874015748" right="0.1968503937007874" top="0.3937007874015748" bottom="0.1968503937007874" header="0.5118110236220472" footer="0.5118110236220472"/>
  <pageSetup horizontalDpi="600" verticalDpi="600" orientation="portrait" paperSize="9" scale="90" r:id="rId2"/>
  <drawing r:id="rId1"/>
</worksheet>
</file>

<file path=xl/worksheets/sheet2.xml><?xml version="1.0" encoding="utf-8"?>
<worksheet xmlns="http://schemas.openxmlformats.org/spreadsheetml/2006/main" xmlns:r="http://schemas.openxmlformats.org/officeDocument/2006/relationships">
  <sheetPr>
    <tabColor rgb="FFFF0000"/>
  </sheetPr>
  <dimension ref="B2:Y45"/>
  <sheetViews>
    <sheetView zoomScaleSheetLayoutView="100" zoomScalePageLayoutView="0" workbookViewId="0" topLeftCell="A10">
      <selection activeCell="H6" sqref="H6:K6"/>
    </sheetView>
  </sheetViews>
  <sheetFormatPr defaultColWidth="9.00390625" defaultRowHeight="13.5"/>
  <cols>
    <col min="1" max="1" width="2.375" style="0" customWidth="1"/>
    <col min="2" max="2" width="3.75390625" style="0" customWidth="1"/>
    <col min="3" max="3" width="5.375" style="0" customWidth="1"/>
    <col min="4" max="4" width="7.50390625" style="0" customWidth="1"/>
    <col min="5" max="5" width="8.375" style="0" customWidth="1"/>
    <col min="6" max="6" width="3.00390625" style="0" customWidth="1"/>
    <col min="7" max="7" width="7.00390625" style="0" customWidth="1"/>
    <col min="8" max="8" width="3.375" style="0" customWidth="1"/>
    <col min="9" max="9" width="11.75390625" style="0" customWidth="1"/>
    <col min="10" max="10" width="1.625" style="0" customWidth="1"/>
    <col min="11" max="11" width="3.75390625" style="0" customWidth="1"/>
    <col min="12" max="12" width="5.375" style="0" customWidth="1"/>
    <col min="13" max="13" width="7.375" style="0" customWidth="1"/>
    <col min="14" max="14" width="6.375" style="0" customWidth="1"/>
    <col min="15" max="15" width="11.00390625" style="0" customWidth="1"/>
    <col min="16" max="16" width="4.375" style="0" customWidth="1"/>
    <col min="17" max="17" width="4.125" style="0" customWidth="1"/>
    <col min="18" max="18" width="10.50390625" style="0" customWidth="1"/>
    <col min="19" max="19" width="5.875" style="0" hidden="1" customWidth="1"/>
    <col min="20" max="20" width="2.875" style="0" customWidth="1"/>
    <col min="21" max="21" width="3.375" style="0" customWidth="1"/>
    <col min="22" max="22" width="5.125" style="0" customWidth="1"/>
    <col min="23" max="23" width="5.875" style="0" customWidth="1"/>
    <col min="24" max="24" width="7.50390625" style="0" customWidth="1"/>
  </cols>
  <sheetData>
    <row r="1" ht="36.75" customHeight="1"/>
    <row r="2" spans="2:19" ht="30" customHeight="1">
      <c r="B2" s="27"/>
      <c r="C2" s="125" t="s">
        <v>41</v>
      </c>
      <c r="D2" s="126"/>
      <c r="E2" s="126"/>
      <c r="F2" s="126"/>
      <c r="G2" s="126"/>
      <c r="H2" s="126"/>
      <c r="I2" s="126"/>
      <c r="J2" s="126"/>
      <c r="K2" s="126"/>
      <c r="L2" s="126"/>
      <c r="M2" s="126"/>
      <c r="N2" s="126"/>
      <c r="O2" s="126"/>
      <c r="P2" s="126"/>
      <c r="Q2" s="126"/>
      <c r="R2" s="126"/>
      <c r="S2" s="126"/>
    </row>
    <row r="3" ht="30" customHeight="1">
      <c r="C3" s="29" t="s">
        <v>30</v>
      </c>
    </row>
    <row r="4" ht="8.25" customHeight="1">
      <c r="C4" s="28"/>
    </row>
    <row r="5" spans="2:24" ht="37.5" customHeight="1">
      <c r="B5" s="58" t="s">
        <v>7</v>
      </c>
      <c r="C5" s="59"/>
      <c r="D5" s="60">
        <f>IF('台帳用（書込み用）'!D5="","",'台帳用（書込み用）'!D5)</f>
      </c>
      <c r="E5" s="61"/>
      <c r="F5" s="62"/>
      <c r="G5" s="58" t="s">
        <v>23</v>
      </c>
      <c r="H5" s="63"/>
      <c r="I5" s="63"/>
      <c r="J5" s="63"/>
      <c r="K5" s="59"/>
      <c r="L5" s="64">
        <f>IF('台帳用（書込み用）'!M5="","",'台帳用（書込み用）'!M5)</f>
      </c>
      <c r="M5" s="65"/>
      <c r="N5" s="65"/>
      <c r="O5" s="65"/>
      <c r="P5" s="65"/>
      <c r="Q5" s="65"/>
      <c r="R5" s="66"/>
      <c r="S5" s="35"/>
      <c r="T5" s="3"/>
      <c r="U5" s="3"/>
      <c r="V5" s="3"/>
      <c r="W5" s="3"/>
      <c r="X5" s="3"/>
    </row>
    <row r="6" spans="2:24" ht="28.5" customHeight="1">
      <c r="B6" s="67" t="s">
        <v>31</v>
      </c>
      <c r="C6" s="68"/>
      <c r="D6" s="60">
        <f>IF('台帳用（書込み用）'!D6="","",'台帳用（書込み用）'!D6)</f>
      </c>
      <c r="E6" s="61"/>
      <c r="F6" s="62"/>
      <c r="G6" s="73" t="s">
        <v>10</v>
      </c>
      <c r="H6" s="58">
        <f>IF('台帳用（書込み用）'!H6="","",'台帳用（書込み用）'!H6)</f>
      </c>
      <c r="I6" s="63"/>
      <c r="J6" s="63"/>
      <c r="K6" s="59"/>
      <c r="L6" s="129">
        <f>IF('台帳用（書込み用）'!M6="","",'台帳用（書込み用）'!M6)</f>
      </c>
      <c r="M6" s="71"/>
      <c r="N6" s="72"/>
      <c r="O6" s="20" t="s">
        <v>14</v>
      </c>
      <c r="P6" s="58">
        <f>IF('台帳用（書込み用）'!Q6="","",'台帳用（書込み用）'!Q6)</f>
      </c>
      <c r="Q6" s="63"/>
      <c r="R6" s="59"/>
      <c r="S6" s="25"/>
      <c r="T6" s="3"/>
      <c r="U6" s="78"/>
      <c r="V6" s="78"/>
      <c r="W6" s="75"/>
      <c r="X6" s="75"/>
    </row>
    <row r="7" spans="2:24" ht="27" customHeight="1">
      <c r="B7" s="69"/>
      <c r="C7" s="70"/>
      <c r="D7" s="60" t="s">
        <v>18</v>
      </c>
      <c r="E7" s="76"/>
      <c r="F7" s="77"/>
      <c r="G7" s="74"/>
      <c r="H7" s="60" t="s">
        <v>12</v>
      </c>
      <c r="I7" s="76"/>
      <c r="J7" s="76"/>
      <c r="K7" s="77"/>
      <c r="L7" s="60" t="s">
        <v>13</v>
      </c>
      <c r="M7" s="63"/>
      <c r="N7" s="59"/>
      <c r="O7" s="32" t="s">
        <v>15</v>
      </c>
      <c r="P7" s="58">
        <f>IF('台帳用（書込み用）'!Q7="","",'台帳用（書込み用）'!Q7)</f>
      </c>
      <c r="Q7" s="63"/>
      <c r="R7" s="59"/>
      <c r="S7" s="25"/>
      <c r="T7" s="3"/>
      <c r="U7" s="78"/>
      <c r="V7" s="78"/>
      <c r="W7" s="75"/>
      <c r="X7" s="75"/>
    </row>
    <row r="8" spans="2:24" ht="15.75" customHeight="1">
      <c r="B8" s="95" t="s">
        <v>25</v>
      </c>
      <c r="C8" s="96"/>
      <c r="D8" s="67">
        <f>IF('台帳用（書込み用）'!D8="","",'台帳用（書込み用）'!D8)</f>
      </c>
      <c r="E8" s="79"/>
      <c r="F8" s="80"/>
      <c r="G8" s="73"/>
      <c r="H8" s="135"/>
      <c r="I8" s="136"/>
      <c r="J8" s="136"/>
      <c r="K8" s="136"/>
      <c r="L8" s="136"/>
      <c r="M8" s="136"/>
      <c r="N8" s="136"/>
      <c r="O8" s="136"/>
      <c r="P8" s="136"/>
      <c r="Q8" s="136"/>
      <c r="R8" s="137"/>
      <c r="S8" s="25"/>
      <c r="T8" s="3"/>
      <c r="U8" s="78"/>
      <c r="V8" s="78"/>
      <c r="W8" s="75"/>
      <c r="X8" s="75"/>
    </row>
    <row r="9" spans="2:24" ht="21.75" customHeight="1">
      <c r="B9" s="97"/>
      <c r="C9" s="98"/>
      <c r="D9" s="81">
        <f>IF('台帳用（書込み用）'!D9="","",'台帳用（書込み用）'!D9)</f>
      </c>
      <c r="E9" s="82"/>
      <c r="F9" s="83"/>
      <c r="G9" s="74"/>
      <c r="H9" s="138"/>
      <c r="I9" s="89"/>
      <c r="J9" s="89"/>
      <c r="K9" s="89"/>
      <c r="L9" s="89"/>
      <c r="M9" s="89"/>
      <c r="N9" s="89"/>
      <c r="O9" s="89"/>
      <c r="P9" s="89"/>
      <c r="Q9" s="89"/>
      <c r="R9" s="90"/>
      <c r="S9" s="25"/>
      <c r="T9" s="3"/>
      <c r="U9" s="78"/>
      <c r="V9" s="78"/>
      <c r="W9" s="75"/>
      <c r="X9" s="75"/>
    </row>
    <row r="10" spans="2:24" ht="24" customHeight="1" thickBot="1">
      <c r="B10" s="19"/>
      <c r="C10" s="19"/>
      <c r="D10" s="19"/>
      <c r="E10" s="3"/>
      <c r="F10" s="127" t="s">
        <v>26</v>
      </c>
      <c r="G10" s="127"/>
      <c r="H10" s="127"/>
      <c r="I10" s="127"/>
      <c r="J10" s="127"/>
      <c r="K10" s="127"/>
      <c r="L10" s="127"/>
      <c r="M10" s="127"/>
      <c r="N10" s="127"/>
      <c r="O10" s="16"/>
      <c r="P10" s="16"/>
      <c r="Q10" s="16"/>
      <c r="R10" s="14"/>
      <c r="S10" s="14"/>
      <c r="T10" s="14"/>
      <c r="U10" s="14"/>
      <c r="V10" s="14"/>
      <c r="W10" s="16"/>
      <c r="X10" s="17"/>
    </row>
    <row r="11" spans="2:24" ht="19.5" customHeight="1">
      <c r="B11" s="91" t="s">
        <v>9</v>
      </c>
      <c r="C11" s="50" t="s">
        <v>1</v>
      </c>
      <c r="D11" s="50" t="s">
        <v>0</v>
      </c>
      <c r="E11" s="156" t="s">
        <v>29</v>
      </c>
      <c r="F11" s="157"/>
      <c r="G11" s="157"/>
      <c r="H11" s="157"/>
      <c r="I11" s="158"/>
      <c r="J11" s="37"/>
      <c r="K11" s="91" t="s">
        <v>9</v>
      </c>
      <c r="L11" s="50" t="s">
        <v>1</v>
      </c>
      <c r="M11" s="50" t="s">
        <v>0</v>
      </c>
      <c r="N11" s="156" t="s">
        <v>29</v>
      </c>
      <c r="O11" s="157"/>
      <c r="P11" s="157"/>
      <c r="Q11" s="157"/>
      <c r="R11" s="158"/>
      <c r="S11" s="48" t="s">
        <v>36</v>
      </c>
      <c r="T11" s="14"/>
      <c r="U11" s="14"/>
      <c r="V11" s="14"/>
      <c r="W11" s="16"/>
      <c r="X11" s="17"/>
    </row>
    <row r="12" spans="2:24" ht="18.75" customHeight="1">
      <c r="B12" s="92"/>
      <c r="C12" s="52"/>
      <c r="D12" s="52"/>
      <c r="E12" s="159" t="s">
        <v>28</v>
      </c>
      <c r="F12" s="160"/>
      <c r="G12" s="160"/>
      <c r="H12" s="160"/>
      <c r="I12" s="161"/>
      <c r="J12" s="38"/>
      <c r="K12" s="94"/>
      <c r="L12" s="51"/>
      <c r="M12" s="52"/>
      <c r="N12" s="159" t="s">
        <v>28</v>
      </c>
      <c r="O12" s="160"/>
      <c r="P12" s="160"/>
      <c r="Q12" s="160"/>
      <c r="R12" s="161"/>
      <c r="S12" s="49"/>
      <c r="T12" s="18"/>
      <c r="U12" s="18"/>
      <c r="V12" s="18"/>
      <c r="W12" s="1"/>
      <c r="X12" s="1"/>
    </row>
    <row r="13" spans="2:24" ht="18" customHeight="1">
      <c r="B13" s="103">
        <v>1</v>
      </c>
      <c r="C13" s="46">
        <f>IF('台帳用（書込み用）'!C13="","",'台帳用（書込み用）'!C13)</f>
      </c>
      <c r="D13" s="46">
        <f>IF('台帳用（書込み用）'!D13="","",'台帳用（書込み用）'!D13)</f>
      </c>
      <c r="E13" s="149">
        <f>IF('台帳用（書込み用）'!E13="","",'台帳用（書込み用）'!E13)</f>
      </c>
      <c r="F13" s="150">
        <f>IF('台帳用（書込み用）'!F13="","",'台帳用（書込み用）'!F13)</f>
      </c>
      <c r="G13" s="150">
        <f>IF('台帳用（書込み用）'!G13="","",'台帳用（書込み用）'!G13)</f>
      </c>
      <c r="H13" s="150">
        <f>IF('台帳用（書込み用）'!H13="","",'台帳用（書込み用）'!H13)</f>
      </c>
      <c r="I13" s="151">
        <f>IF('台帳用（書込み用）'!I13="","",'台帳用（書込み用）'!I13)</f>
      </c>
      <c r="J13" s="3"/>
      <c r="K13" s="103">
        <v>11</v>
      </c>
      <c r="L13" s="46">
        <f>IF('台帳用（書込み用）'!M13="","",'台帳用（書込み用）'!M13)</f>
      </c>
      <c r="M13" s="46">
        <f>IF('台帳用（書込み用）'!N13="","",'台帳用（書込み用）'!N13)</f>
      </c>
      <c r="N13" s="115">
        <f>IF('台帳用（書込み用）'!O13="","",'台帳用（書込み用）'!O13)</f>
      </c>
      <c r="O13" s="108">
        <f>IF('台帳用（書込み用）'!P13="","",'台帳用（書込み用）'!P13)</f>
      </c>
      <c r="P13" s="108">
        <f>IF('台帳用（書込み用）'!Q13="","",'台帳用（書込み用）'!Q13)</f>
      </c>
      <c r="Q13" s="108">
        <f>IF('台帳用（書込み用）'!R13="","",'台帳用（書込み用）'!R13)</f>
      </c>
      <c r="R13" s="130">
        <f>IF('台帳用（書込み用）'!S13="","",'台帳用（書込み用）'!S13)</f>
      </c>
      <c r="S13" s="44"/>
      <c r="T13" s="3"/>
      <c r="U13" s="3"/>
      <c r="V13" s="75"/>
      <c r="W13" s="75"/>
      <c r="X13" s="3"/>
    </row>
    <row r="14" spans="2:24" ht="24.75" customHeight="1">
      <c r="B14" s="104"/>
      <c r="C14" s="47"/>
      <c r="D14" s="47"/>
      <c r="E14" s="152">
        <f>IF('台帳用（書込み用）'!E14="","",'台帳用（書込み用）'!E14)</f>
      </c>
      <c r="F14" s="153">
        <f>IF('台帳用（書込み用）'!F14="","",'台帳用（書込み用）'!F14)</f>
      </c>
      <c r="G14" s="153">
        <f>IF('台帳用（書込み用）'!G14="","",'台帳用（書込み用）'!G14)</f>
      </c>
      <c r="H14" s="153">
        <f>IF('台帳用（書込み用）'!H14="","",'台帳用（書込み用）'!H14)</f>
      </c>
      <c r="I14" s="154">
        <f>IF('台帳用（書込み用）'!I14="","",'台帳用（書込み用）'!I14)</f>
      </c>
      <c r="J14" s="3"/>
      <c r="K14" s="104"/>
      <c r="L14" s="47"/>
      <c r="M14" s="47"/>
      <c r="N14" s="112">
        <f>IF('台帳用（書込み用）'!O14="","",'台帳用（書込み用）'!O14)</f>
      </c>
      <c r="O14" s="131">
        <f>IF('台帳用（書込み用）'!P14="","",'台帳用（書込み用）'!P14)</f>
      </c>
      <c r="P14" s="131">
        <f>IF('台帳用（書込み用）'!Q14="","",'台帳用（書込み用）'!Q14)</f>
      </c>
      <c r="Q14" s="131">
        <f>IF('台帳用（書込み用）'!R14="","",'台帳用（書込み用）'!R14)</f>
      </c>
      <c r="R14" s="132">
        <f>IF('台帳用（書込み用）'!S14="","",'台帳用（書込み用）'!S14)</f>
      </c>
      <c r="S14" s="44"/>
      <c r="T14" s="3"/>
      <c r="U14" s="3"/>
      <c r="V14" s="3"/>
      <c r="W14" s="3"/>
      <c r="X14" s="3"/>
    </row>
    <row r="15" spans="2:25" ht="17.25" customHeight="1">
      <c r="B15" s="103">
        <v>2</v>
      </c>
      <c r="C15" s="46">
        <f>IF('台帳用（書込み用）'!C15="","",'台帳用（書込み用）'!C15)</f>
      </c>
      <c r="D15" s="46">
        <f>IF('台帳用（書込み用）'!D15="","",'台帳用（書込み用）'!D15)</f>
      </c>
      <c r="E15" s="115">
        <f>IF('台帳用（書込み用）'!E15="","",'台帳用（書込み用）'!E15)</f>
      </c>
      <c r="F15" s="108">
        <f>IF('台帳用（書込み用）'!F15="","",'台帳用（書込み用）'!F15)</f>
      </c>
      <c r="G15" s="108">
        <f>IF('台帳用（書込み用）'!G15="","",'台帳用（書込み用）'!G15)</f>
      </c>
      <c r="H15" s="108">
        <f>IF('台帳用（書込み用）'!H15="","",'台帳用（書込み用）'!H15)</f>
      </c>
      <c r="I15" s="130">
        <f>IF('台帳用（書込み用）'!I15="","",'台帳用（書込み用）'!I15)</f>
      </c>
      <c r="J15" s="3"/>
      <c r="K15" s="103">
        <v>12</v>
      </c>
      <c r="L15" s="46">
        <f>IF('台帳用（書込み用）'!M15="","",'台帳用（書込み用）'!M15)</f>
      </c>
      <c r="M15" s="46">
        <f>IF('台帳用（書込み用）'!N15="","",'台帳用（書込み用）'!N15)</f>
      </c>
      <c r="N15" s="115">
        <f>IF('台帳用（書込み用）'!O15="","",'台帳用（書込み用）'!O15)</f>
      </c>
      <c r="O15" s="108">
        <f>IF('台帳用（書込み用）'!P15="","",'台帳用（書込み用）'!P15)</f>
      </c>
      <c r="P15" s="108">
        <f>IF('台帳用（書込み用）'!Q15="","",'台帳用（書込み用）'!Q15)</f>
      </c>
      <c r="Q15" s="108">
        <f>IF('台帳用（書込み用）'!R15="","",'台帳用（書込み用）'!R15)</f>
      </c>
      <c r="R15" s="130">
        <f>IF('台帳用（書込み用）'!S15="","",'台帳用（書込み用）'!S15)</f>
      </c>
      <c r="S15" s="44"/>
      <c r="T15" s="3"/>
      <c r="U15" s="3"/>
      <c r="V15" s="75"/>
      <c r="W15" s="75"/>
      <c r="X15" s="3"/>
      <c r="Y15" s="3"/>
    </row>
    <row r="16" spans="2:24" ht="24.75" customHeight="1">
      <c r="B16" s="104"/>
      <c r="C16" s="47"/>
      <c r="D16" s="47"/>
      <c r="E16" s="112">
        <f>IF('台帳用（書込み用）'!E16="","",'台帳用（書込み用）'!E16)</f>
      </c>
      <c r="F16" s="131">
        <f>IF('台帳用（書込み用）'!F16="","",'台帳用（書込み用）'!F16)</f>
      </c>
      <c r="G16" s="131">
        <f>IF('台帳用（書込み用）'!G16="","",'台帳用（書込み用）'!G16)</f>
      </c>
      <c r="H16" s="131">
        <f>IF('台帳用（書込み用）'!H16="","",'台帳用（書込み用）'!H16)</f>
      </c>
      <c r="I16" s="132">
        <f>IF('台帳用（書込み用）'!I16="","",'台帳用（書込み用）'!I16)</f>
      </c>
      <c r="J16" s="3"/>
      <c r="K16" s="104"/>
      <c r="L16" s="47"/>
      <c r="M16" s="47"/>
      <c r="N16" s="112">
        <f>IF('台帳用（書込み用）'!O16="","",'台帳用（書込み用）'!O16)</f>
      </c>
      <c r="O16" s="131">
        <f>IF('台帳用（書込み用）'!P16="","",'台帳用（書込み用）'!P16)</f>
      </c>
      <c r="P16" s="131">
        <f>IF('台帳用（書込み用）'!Q16="","",'台帳用（書込み用）'!Q16)</f>
      </c>
      <c r="Q16" s="131">
        <f>IF('台帳用（書込み用）'!R16="","",'台帳用（書込み用）'!R16)</f>
      </c>
      <c r="R16" s="132">
        <f>IF('台帳用（書込み用）'!S16="","",'台帳用（書込み用）'!S16)</f>
      </c>
      <c r="S16" s="44"/>
      <c r="T16" s="3"/>
      <c r="U16" s="3"/>
      <c r="V16" s="75"/>
      <c r="W16" s="75"/>
      <c r="X16" s="3"/>
    </row>
    <row r="17" spans="2:24" ht="18.75" customHeight="1">
      <c r="B17" s="103">
        <v>3</v>
      </c>
      <c r="C17" s="46">
        <f>IF('台帳用（書込み用）'!C17="","",'台帳用（書込み用）'!C17)</f>
      </c>
      <c r="D17" s="46">
        <f>IF('台帳用（書込み用）'!D17="","",'台帳用（書込み用）'!D17)</f>
      </c>
      <c r="E17" s="115">
        <f>IF('台帳用（書込み用）'!E17="","",'台帳用（書込み用）'!E17)</f>
      </c>
      <c r="F17" s="108">
        <f>IF('台帳用（書込み用）'!F17="","",'台帳用（書込み用）'!F17)</f>
      </c>
      <c r="G17" s="108">
        <f>IF('台帳用（書込み用）'!G17="","",'台帳用（書込み用）'!G17)</f>
      </c>
      <c r="H17" s="108">
        <f>IF('台帳用（書込み用）'!H17="","",'台帳用（書込み用）'!H17)</f>
      </c>
      <c r="I17" s="130">
        <f>IF('台帳用（書込み用）'!I17="","",'台帳用（書込み用）'!I17)</f>
      </c>
      <c r="J17" s="3"/>
      <c r="K17" s="103">
        <v>13</v>
      </c>
      <c r="L17" s="46">
        <f>IF('台帳用（書込み用）'!M17="","",'台帳用（書込み用）'!M17)</f>
      </c>
      <c r="M17" s="46">
        <f>IF('台帳用（書込み用）'!N17="","",'台帳用（書込み用）'!N17)</f>
      </c>
      <c r="N17" s="115">
        <f>IF('台帳用（書込み用）'!O17="","",'台帳用（書込み用）'!O17)</f>
      </c>
      <c r="O17" s="108">
        <f>IF('台帳用（書込み用）'!P17="","",'台帳用（書込み用）'!P17)</f>
      </c>
      <c r="P17" s="108">
        <f>IF('台帳用（書込み用）'!Q17="","",'台帳用（書込み用）'!Q17)</f>
      </c>
      <c r="Q17" s="108">
        <f>IF('台帳用（書込み用）'!R17="","",'台帳用（書込み用）'!R17)</f>
      </c>
      <c r="R17" s="130">
        <f>IF('台帳用（書込み用）'!S17="","",'台帳用（書込み用）'!S17)</f>
      </c>
      <c r="S17" s="44"/>
      <c r="T17" s="3"/>
      <c r="U17" s="3"/>
      <c r="V17" s="75"/>
      <c r="W17" s="75"/>
      <c r="X17" s="3"/>
    </row>
    <row r="18" spans="2:24" ht="24.75" customHeight="1">
      <c r="B18" s="104"/>
      <c r="C18" s="47"/>
      <c r="D18" s="47"/>
      <c r="E18" s="112">
        <f>IF('台帳用（書込み用）'!E18="","",'台帳用（書込み用）'!E18)</f>
      </c>
      <c r="F18" s="131">
        <f>IF('台帳用（書込み用）'!F18="","",'台帳用（書込み用）'!F18)</f>
      </c>
      <c r="G18" s="131">
        <f>IF('台帳用（書込み用）'!G18="","",'台帳用（書込み用）'!G18)</f>
      </c>
      <c r="H18" s="131">
        <f>IF('台帳用（書込み用）'!H18="","",'台帳用（書込み用）'!H18)</f>
      </c>
      <c r="I18" s="132">
        <f>IF('台帳用（書込み用）'!I18="","",'台帳用（書込み用）'!I18)</f>
      </c>
      <c r="J18" s="3"/>
      <c r="K18" s="104"/>
      <c r="L18" s="47"/>
      <c r="M18" s="47"/>
      <c r="N18" s="112">
        <f>IF('台帳用（書込み用）'!O18="","",'台帳用（書込み用）'!O18)</f>
      </c>
      <c r="O18" s="131">
        <f>IF('台帳用（書込み用）'!P18="","",'台帳用（書込み用）'!P18)</f>
      </c>
      <c r="P18" s="131">
        <f>IF('台帳用（書込み用）'!Q18="","",'台帳用（書込み用）'!Q18)</f>
      </c>
      <c r="Q18" s="131">
        <f>IF('台帳用（書込み用）'!R18="","",'台帳用（書込み用）'!R18)</f>
      </c>
      <c r="R18" s="132">
        <f>IF('台帳用（書込み用）'!S18="","",'台帳用（書込み用）'!S18)</f>
      </c>
      <c r="S18" s="44"/>
      <c r="T18" s="3"/>
      <c r="U18" s="3"/>
      <c r="V18" s="75"/>
      <c r="W18" s="75"/>
      <c r="X18" s="3"/>
    </row>
    <row r="19" spans="2:24" ht="15.75" customHeight="1">
      <c r="B19" s="103">
        <v>4</v>
      </c>
      <c r="C19" s="46">
        <f>IF('台帳用（書込み用）'!C19="","",'台帳用（書込み用）'!C19)</f>
      </c>
      <c r="D19" s="46">
        <f>IF('台帳用（書込み用）'!D19="","",'台帳用（書込み用）'!D19)</f>
      </c>
      <c r="E19" s="115">
        <f>IF('台帳用（書込み用）'!E19="","",'台帳用（書込み用）'!E19)</f>
      </c>
      <c r="F19" s="108">
        <f>IF('台帳用（書込み用）'!F19="","",'台帳用（書込み用）'!F19)</f>
      </c>
      <c r="G19" s="108">
        <f>IF('台帳用（書込み用）'!G19="","",'台帳用（書込み用）'!G19)</f>
      </c>
      <c r="H19" s="108">
        <f>IF('台帳用（書込み用）'!H19="","",'台帳用（書込み用）'!H19)</f>
      </c>
      <c r="I19" s="130">
        <f>IF('台帳用（書込み用）'!I19="","",'台帳用（書込み用）'!I19)</f>
      </c>
      <c r="J19" s="36"/>
      <c r="K19" s="103">
        <v>14</v>
      </c>
      <c r="L19" s="46">
        <f>IF('台帳用（書込み用）'!M19="","",'台帳用（書込み用）'!M19)</f>
      </c>
      <c r="M19" s="46">
        <f>IF('台帳用（書込み用）'!N19="","",'台帳用（書込み用）'!N19)</f>
      </c>
      <c r="N19" s="115">
        <f>IF('台帳用（書込み用）'!O19="","",'台帳用（書込み用）'!O19)</f>
      </c>
      <c r="O19" s="108">
        <f>IF('台帳用（書込み用）'!P19="","",'台帳用（書込み用）'!P19)</f>
      </c>
      <c r="P19" s="108">
        <f>IF('台帳用（書込み用）'!Q19="","",'台帳用（書込み用）'!Q19)</f>
      </c>
      <c r="Q19" s="108">
        <f>IF('台帳用（書込み用）'!R19="","",'台帳用（書込み用）'!R19)</f>
      </c>
      <c r="R19" s="130">
        <f>IF('台帳用（書込み用）'!S19="","",'台帳用（書込み用）'!S19)</f>
      </c>
      <c r="S19" s="44"/>
      <c r="T19" s="3"/>
      <c r="U19" s="3"/>
      <c r="V19" s="75"/>
      <c r="W19" s="75"/>
      <c r="X19" s="3"/>
    </row>
    <row r="20" spans="2:24" ht="24.75" customHeight="1">
      <c r="B20" s="104"/>
      <c r="C20" s="47"/>
      <c r="D20" s="47"/>
      <c r="E20" s="112">
        <f>IF('台帳用（書込み用）'!E20="","",'台帳用（書込み用）'!E20)</f>
      </c>
      <c r="F20" s="131">
        <f>IF('台帳用（書込み用）'!F20="","",'台帳用（書込み用）'!F20)</f>
      </c>
      <c r="G20" s="131">
        <f>IF('台帳用（書込み用）'!G20="","",'台帳用（書込み用）'!G20)</f>
      </c>
      <c r="H20" s="131">
        <f>IF('台帳用（書込み用）'!H20="","",'台帳用（書込み用）'!H20)</f>
      </c>
      <c r="I20" s="132">
        <f>IF('台帳用（書込み用）'!I20="","",'台帳用（書込み用）'!I20)</f>
      </c>
      <c r="J20" s="36"/>
      <c r="K20" s="104"/>
      <c r="L20" s="47"/>
      <c r="M20" s="47"/>
      <c r="N20" s="112">
        <f>IF('台帳用（書込み用）'!O20="","",'台帳用（書込み用）'!O20)</f>
      </c>
      <c r="O20" s="131">
        <f>IF('台帳用（書込み用）'!P20="","",'台帳用（書込み用）'!P20)</f>
      </c>
      <c r="P20" s="131">
        <f>IF('台帳用（書込み用）'!Q20="","",'台帳用（書込み用）'!Q20)</f>
      </c>
      <c r="Q20" s="131">
        <f>IF('台帳用（書込み用）'!R20="","",'台帳用（書込み用）'!R20)</f>
      </c>
      <c r="R20" s="132">
        <f>IF('台帳用（書込み用）'!S20="","",'台帳用（書込み用）'!S20)</f>
      </c>
      <c r="S20" s="44"/>
      <c r="T20" s="3"/>
      <c r="U20" s="3"/>
      <c r="V20" s="75"/>
      <c r="W20" s="75"/>
      <c r="X20" s="3"/>
    </row>
    <row r="21" spans="2:24" ht="19.5" customHeight="1">
      <c r="B21" s="116">
        <v>5</v>
      </c>
      <c r="C21" s="46">
        <f>IF('台帳用（書込み用）'!C21="","",'台帳用（書込み用）'!C21)</f>
      </c>
      <c r="D21" s="46">
        <f>IF('台帳用（書込み用）'!D21="","",'台帳用（書込み用）'!D21)</f>
      </c>
      <c r="E21" s="115">
        <f>IF('台帳用（書込み用）'!E21="","",'台帳用（書込み用）'!E21)</f>
      </c>
      <c r="F21" s="108">
        <f>IF('台帳用（書込み用）'!F21="","",'台帳用（書込み用）'!F21)</f>
      </c>
      <c r="G21" s="108">
        <f>IF('台帳用（書込み用）'!G21="","",'台帳用（書込み用）'!G21)</f>
      </c>
      <c r="H21" s="108">
        <f>IF('台帳用（書込み用）'!H21="","",'台帳用（書込み用）'!H21)</f>
      </c>
      <c r="I21" s="130">
        <f>IF('台帳用（書込み用）'!I21="","",'台帳用（書込み用）'!I21)</f>
      </c>
      <c r="J21" s="36"/>
      <c r="K21" s="103">
        <v>15</v>
      </c>
      <c r="L21" s="46">
        <f>IF('台帳用（書込み用）'!M21="","",'台帳用（書込み用）'!M21)</f>
      </c>
      <c r="M21" s="46">
        <f>IF('台帳用（書込み用）'!N21="","",'台帳用（書込み用）'!N21)</f>
      </c>
      <c r="N21" s="115">
        <f>IF('台帳用（書込み用）'!O21="","",'台帳用（書込み用）'!O21)</f>
      </c>
      <c r="O21" s="108">
        <f>IF('台帳用（書込み用）'!P21="","",'台帳用（書込み用）'!P21)</f>
      </c>
      <c r="P21" s="108">
        <f>IF('台帳用（書込み用）'!Q21="","",'台帳用（書込み用）'!Q21)</f>
      </c>
      <c r="Q21" s="108">
        <f>IF('台帳用（書込み用）'!R21="","",'台帳用（書込み用）'!R21)</f>
      </c>
      <c r="R21" s="130">
        <f>IF('台帳用（書込み用）'!S21="","",'台帳用（書込み用）'!S21)</f>
      </c>
      <c r="S21" s="44"/>
      <c r="T21" s="3"/>
      <c r="U21" s="3"/>
      <c r="V21" s="75"/>
      <c r="W21" s="75"/>
      <c r="X21" s="3"/>
    </row>
    <row r="22" spans="2:24" ht="24.75" customHeight="1">
      <c r="B22" s="117"/>
      <c r="C22" s="47"/>
      <c r="D22" s="47"/>
      <c r="E22" s="112">
        <f>IF('台帳用（書込み用）'!E22="","",'台帳用（書込み用）'!E22)</f>
      </c>
      <c r="F22" s="131">
        <f>IF('台帳用（書込み用）'!F22="","",'台帳用（書込み用）'!F22)</f>
      </c>
      <c r="G22" s="131">
        <f>IF('台帳用（書込み用）'!G22="","",'台帳用（書込み用）'!G22)</f>
      </c>
      <c r="H22" s="131">
        <f>IF('台帳用（書込み用）'!H22="","",'台帳用（書込み用）'!H22)</f>
      </c>
      <c r="I22" s="132">
        <f>IF('台帳用（書込み用）'!I22="","",'台帳用（書込み用）'!I22)</f>
      </c>
      <c r="J22" s="36"/>
      <c r="K22" s="104"/>
      <c r="L22" s="47"/>
      <c r="M22" s="47"/>
      <c r="N22" s="112">
        <f>IF('台帳用（書込み用）'!O22="","",'台帳用（書込み用）'!O22)</f>
      </c>
      <c r="O22" s="131">
        <f>IF('台帳用（書込み用）'!P22="","",'台帳用（書込み用）'!P22)</f>
      </c>
      <c r="P22" s="131">
        <f>IF('台帳用（書込み用）'!Q22="","",'台帳用（書込み用）'!Q22)</f>
      </c>
      <c r="Q22" s="131">
        <f>IF('台帳用（書込み用）'!R22="","",'台帳用（書込み用）'!R22)</f>
      </c>
      <c r="R22" s="132">
        <f>IF('台帳用（書込み用）'!S22="","",'台帳用（書込み用）'!S22)</f>
      </c>
      <c r="S22" s="44"/>
      <c r="T22" s="3"/>
      <c r="U22" s="3"/>
      <c r="V22" s="75"/>
      <c r="W22" s="75"/>
      <c r="X22" s="3"/>
    </row>
    <row r="23" spans="2:24" ht="18.75" customHeight="1">
      <c r="B23" s="103">
        <v>6</v>
      </c>
      <c r="C23" s="46">
        <f>IF('台帳用（書込み用）'!C23="","",'台帳用（書込み用）'!C23)</f>
      </c>
      <c r="D23" s="46">
        <f>IF('台帳用（書込み用）'!D23="","",'台帳用（書込み用）'!D23)</f>
      </c>
      <c r="E23" s="115">
        <f>IF('台帳用（書込み用）'!E23="","",'台帳用（書込み用）'!E23)</f>
      </c>
      <c r="F23" s="108">
        <f>IF('台帳用（書込み用）'!F23="","",'台帳用（書込み用）'!F23)</f>
      </c>
      <c r="G23" s="108">
        <f>IF('台帳用（書込み用）'!G23="","",'台帳用（書込み用）'!G23)</f>
      </c>
      <c r="H23" s="108">
        <f>IF('台帳用（書込み用）'!H23="","",'台帳用（書込み用）'!H23)</f>
      </c>
      <c r="I23" s="130">
        <f>IF('台帳用（書込み用）'!I23="","",'台帳用（書込み用）'!I23)</f>
      </c>
      <c r="J23" s="36"/>
      <c r="K23" s="103">
        <v>16</v>
      </c>
      <c r="L23" s="46">
        <f>IF('台帳用（書込み用）'!M23="","",'台帳用（書込み用）'!M23)</f>
      </c>
      <c r="M23" s="46">
        <f>IF('台帳用（書込み用）'!N23="","",'台帳用（書込み用）'!N23)</f>
      </c>
      <c r="N23" s="115">
        <f>IF('台帳用（書込み用）'!O23="","",'台帳用（書込み用）'!O23)</f>
      </c>
      <c r="O23" s="108">
        <f>IF('台帳用（書込み用）'!P23="","",'台帳用（書込み用）'!P23)</f>
      </c>
      <c r="P23" s="108">
        <f>IF('台帳用（書込み用）'!Q23="","",'台帳用（書込み用）'!Q23)</f>
      </c>
      <c r="Q23" s="108">
        <f>IF('台帳用（書込み用）'!R23="","",'台帳用（書込み用）'!R23)</f>
      </c>
      <c r="R23" s="130">
        <f>IF('台帳用（書込み用）'!S23="","",'台帳用（書込み用）'!S23)</f>
      </c>
      <c r="S23" s="44"/>
      <c r="T23" s="3"/>
      <c r="U23" s="3"/>
      <c r="V23" s="75"/>
      <c r="W23" s="75"/>
      <c r="X23" s="3"/>
    </row>
    <row r="24" spans="2:24" ht="24.75" customHeight="1">
      <c r="B24" s="104"/>
      <c r="C24" s="47"/>
      <c r="D24" s="47"/>
      <c r="E24" s="112">
        <f>IF('台帳用（書込み用）'!E24="","",'台帳用（書込み用）'!E24)</f>
      </c>
      <c r="F24" s="131">
        <f>IF('台帳用（書込み用）'!F24="","",'台帳用（書込み用）'!F24)</f>
      </c>
      <c r="G24" s="131">
        <f>IF('台帳用（書込み用）'!G24="","",'台帳用（書込み用）'!G24)</f>
      </c>
      <c r="H24" s="131">
        <f>IF('台帳用（書込み用）'!H24="","",'台帳用（書込み用）'!H24)</f>
      </c>
      <c r="I24" s="132">
        <f>IF('台帳用（書込み用）'!I24="","",'台帳用（書込み用）'!I24)</f>
      </c>
      <c r="J24" s="36"/>
      <c r="K24" s="104"/>
      <c r="L24" s="47"/>
      <c r="M24" s="47"/>
      <c r="N24" s="112">
        <f>IF('台帳用（書込み用）'!O24="","",'台帳用（書込み用）'!O24)</f>
      </c>
      <c r="O24" s="131">
        <f>IF('台帳用（書込み用）'!P24="","",'台帳用（書込み用）'!P24)</f>
      </c>
      <c r="P24" s="131">
        <f>IF('台帳用（書込み用）'!Q24="","",'台帳用（書込み用）'!Q24)</f>
      </c>
      <c r="Q24" s="131">
        <f>IF('台帳用（書込み用）'!R24="","",'台帳用（書込み用）'!R24)</f>
      </c>
      <c r="R24" s="132">
        <f>IF('台帳用（書込み用）'!S24="","",'台帳用（書込み用）'!S24)</f>
      </c>
      <c r="S24" s="44"/>
      <c r="T24" s="3"/>
      <c r="U24" s="3"/>
      <c r="V24" s="75"/>
      <c r="W24" s="75"/>
      <c r="X24" s="3"/>
    </row>
    <row r="25" spans="2:24" ht="17.25" customHeight="1">
      <c r="B25" s="103">
        <v>7</v>
      </c>
      <c r="C25" s="46">
        <f>IF('台帳用（書込み用）'!C25="","",'台帳用（書込み用）'!C25)</f>
      </c>
      <c r="D25" s="46">
        <f>IF('台帳用（書込み用）'!D25="","",'台帳用（書込み用）'!D25)</f>
      </c>
      <c r="E25" s="115">
        <f>IF('台帳用（書込み用）'!E25="","",'台帳用（書込み用）'!E25)</f>
      </c>
      <c r="F25" s="108">
        <f>IF('台帳用（書込み用）'!F25="","",'台帳用（書込み用）'!F25)</f>
      </c>
      <c r="G25" s="108">
        <f>IF('台帳用（書込み用）'!G25="","",'台帳用（書込み用）'!G25)</f>
      </c>
      <c r="H25" s="108">
        <f>IF('台帳用（書込み用）'!H25="","",'台帳用（書込み用）'!H25)</f>
      </c>
      <c r="I25" s="130">
        <f>IF('台帳用（書込み用）'!I25="","",'台帳用（書込み用）'!I25)</f>
      </c>
      <c r="J25" s="36"/>
      <c r="K25" s="103">
        <v>17</v>
      </c>
      <c r="L25" s="46">
        <f>IF('台帳用（書込み用）'!M25="","",'台帳用（書込み用）'!M25)</f>
      </c>
      <c r="M25" s="46">
        <f>IF('台帳用（書込み用）'!N25="","",'台帳用（書込み用）'!N25)</f>
      </c>
      <c r="N25" s="115">
        <f>IF('台帳用（書込み用）'!O25="","",'台帳用（書込み用）'!O25)</f>
      </c>
      <c r="O25" s="108">
        <f>IF('台帳用（書込み用）'!P25="","",'台帳用（書込み用）'!P25)</f>
      </c>
      <c r="P25" s="108">
        <f>IF('台帳用（書込み用）'!Q25="","",'台帳用（書込み用）'!Q25)</f>
      </c>
      <c r="Q25" s="108">
        <f>IF('台帳用（書込み用）'!R25="","",'台帳用（書込み用）'!R25)</f>
      </c>
      <c r="R25" s="130">
        <f>IF('台帳用（書込み用）'!S25="","",'台帳用（書込み用）'!S25)</f>
      </c>
      <c r="S25" s="44"/>
      <c r="T25" s="3"/>
      <c r="U25" s="3"/>
      <c r="V25" s="75"/>
      <c r="W25" s="75"/>
      <c r="X25" s="3"/>
    </row>
    <row r="26" spans="2:24" ht="24.75" customHeight="1">
      <c r="B26" s="104"/>
      <c r="C26" s="47"/>
      <c r="D26" s="47"/>
      <c r="E26" s="112">
        <f>IF('台帳用（書込み用）'!E26="","",'台帳用（書込み用）'!E26)</f>
      </c>
      <c r="F26" s="131">
        <f>IF('台帳用（書込み用）'!F26="","",'台帳用（書込み用）'!F26)</f>
      </c>
      <c r="G26" s="131">
        <f>IF('台帳用（書込み用）'!G26="","",'台帳用（書込み用）'!G26)</f>
      </c>
      <c r="H26" s="131">
        <f>IF('台帳用（書込み用）'!H26="","",'台帳用（書込み用）'!H26)</f>
      </c>
      <c r="I26" s="132">
        <f>IF('台帳用（書込み用）'!I26="","",'台帳用（書込み用）'!I26)</f>
      </c>
      <c r="J26" s="36"/>
      <c r="K26" s="104"/>
      <c r="L26" s="47"/>
      <c r="M26" s="47"/>
      <c r="N26" s="112">
        <f>IF('台帳用（書込み用）'!O26="","",'台帳用（書込み用）'!O26)</f>
      </c>
      <c r="O26" s="131">
        <f>IF('台帳用（書込み用）'!P26="","",'台帳用（書込み用）'!P26)</f>
      </c>
      <c r="P26" s="131">
        <f>IF('台帳用（書込み用）'!Q26="","",'台帳用（書込み用）'!Q26)</f>
      </c>
      <c r="Q26" s="131">
        <f>IF('台帳用（書込み用）'!R26="","",'台帳用（書込み用）'!R26)</f>
      </c>
      <c r="R26" s="132">
        <f>IF('台帳用（書込み用）'!S26="","",'台帳用（書込み用）'!S26)</f>
      </c>
      <c r="S26" s="44"/>
      <c r="T26" s="3"/>
      <c r="U26" s="3"/>
      <c r="V26" s="75"/>
      <c r="W26" s="75"/>
      <c r="X26" s="3"/>
    </row>
    <row r="27" spans="2:24" ht="15.75" customHeight="1">
      <c r="B27" s="103">
        <v>8</v>
      </c>
      <c r="C27" s="46">
        <f>IF('台帳用（書込み用）'!C27="","",'台帳用（書込み用）'!C27)</f>
      </c>
      <c r="D27" s="46">
        <f>IF('台帳用（書込み用）'!D27="","",'台帳用（書込み用）'!D27)</f>
      </c>
      <c r="E27" s="115">
        <f>IF('台帳用（書込み用）'!E27="","",'台帳用（書込み用）'!E27)</f>
      </c>
      <c r="F27" s="108">
        <f>IF('台帳用（書込み用）'!F27="","",'台帳用（書込み用）'!F27)</f>
      </c>
      <c r="G27" s="108">
        <f>IF('台帳用（書込み用）'!G27="","",'台帳用（書込み用）'!G27)</f>
      </c>
      <c r="H27" s="108">
        <f>IF('台帳用（書込み用）'!H27="","",'台帳用（書込み用）'!H27)</f>
      </c>
      <c r="I27" s="130">
        <f>IF('台帳用（書込み用）'!I27="","",'台帳用（書込み用）'!I27)</f>
      </c>
      <c r="J27" s="36"/>
      <c r="K27" s="103">
        <v>18</v>
      </c>
      <c r="L27" s="46">
        <f>IF('台帳用（書込み用）'!M27="","",'台帳用（書込み用）'!M27)</f>
      </c>
      <c r="M27" s="46">
        <f>IF('台帳用（書込み用）'!N27="","",'台帳用（書込み用）'!N27)</f>
      </c>
      <c r="N27" s="115">
        <f>IF('台帳用（書込み用）'!O27="","",'台帳用（書込み用）'!O27)</f>
      </c>
      <c r="O27" s="108">
        <f>IF('台帳用（書込み用）'!P27="","",'台帳用（書込み用）'!P27)</f>
      </c>
      <c r="P27" s="108">
        <f>IF('台帳用（書込み用）'!Q27="","",'台帳用（書込み用）'!Q27)</f>
      </c>
      <c r="Q27" s="108">
        <f>IF('台帳用（書込み用）'!R27="","",'台帳用（書込み用）'!R27)</f>
      </c>
      <c r="R27" s="130">
        <f>IF('台帳用（書込み用）'!S27="","",'台帳用（書込み用）'!S27)</f>
      </c>
      <c r="S27" s="44"/>
      <c r="T27" s="3"/>
      <c r="U27" s="3"/>
      <c r="V27" s="75"/>
      <c r="W27" s="75"/>
      <c r="X27" s="3"/>
    </row>
    <row r="28" spans="2:24" ht="24.75" customHeight="1">
      <c r="B28" s="104"/>
      <c r="C28" s="47"/>
      <c r="D28" s="47"/>
      <c r="E28" s="112">
        <f>IF('台帳用（書込み用）'!E28="","",'台帳用（書込み用）'!E28)</f>
      </c>
      <c r="F28" s="131">
        <f>IF('台帳用（書込み用）'!F28="","",'台帳用（書込み用）'!F28)</f>
      </c>
      <c r="G28" s="131">
        <f>IF('台帳用（書込み用）'!G28="","",'台帳用（書込み用）'!G28)</f>
      </c>
      <c r="H28" s="131">
        <f>IF('台帳用（書込み用）'!H28="","",'台帳用（書込み用）'!H28)</f>
      </c>
      <c r="I28" s="132">
        <f>IF('台帳用（書込み用）'!I28="","",'台帳用（書込み用）'!I28)</f>
      </c>
      <c r="J28" s="36"/>
      <c r="K28" s="104"/>
      <c r="L28" s="47"/>
      <c r="M28" s="47"/>
      <c r="N28" s="112">
        <f>IF('台帳用（書込み用）'!O28="","",'台帳用（書込み用）'!O28)</f>
      </c>
      <c r="O28" s="131">
        <f>IF('台帳用（書込み用）'!P28="","",'台帳用（書込み用）'!P28)</f>
      </c>
      <c r="P28" s="131">
        <f>IF('台帳用（書込み用）'!Q28="","",'台帳用（書込み用）'!Q28)</f>
      </c>
      <c r="Q28" s="131">
        <f>IF('台帳用（書込み用）'!R28="","",'台帳用（書込み用）'!R28)</f>
      </c>
      <c r="R28" s="132">
        <f>IF('台帳用（書込み用）'!S28="","",'台帳用（書込み用）'!S28)</f>
      </c>
      <c r="S28" s="44"/>
      <c r="T28" s="3"/>
      <c r="U28" s="3"/>
      <c r="V28" s="75"/>
      <c r="W28" s="75"/>
      <c r="X28" s="3"/>
    </row>
    <row r="29" spans="2:24" ht="16.5" customHeight="1">
      <c r="B29" s="103">
        <v>9</v>
      </c>
      <c r="C29" s="46">
        <f>IF('台帳用（書込み用）'!C29="","",'台帳用（書込み用）'!C29)</f>
      </c>
      <c r="D29" s="46">
        <f>IF('台帳用（書込み用）'!D29="","",'台帳用（書込み用）'!D29)</f>
      </c>
      <c r="E29" s="115">
        <f>IF('台帳用（書込み用）'!E29="","",'台帳用（書込み用）'!E29)</f>
      </c>
      <c r="F29" s="108">
        <f>IF('台帳用（書込み用）'!F29="","",'台帳用（書込み用）'!F29)</f>
      </c>
      <c r="G29" s="108">
        <f>IF('台帳用（書込み用）'!G29="","",'台帳用（書込み用）'!G29)</f>
      </c>
      <c r="H29" s="108">
        <f>IF('台帳用（書込み用）'!H29="","",'台帳用（書込み用）'!H29)</f>
      </c>
      <c r="I29" s="130">
        <f>IF('台帳用（書込み用）'!I29="","",'台帳用（書込み用）'!I29)</f>
      </c>
      <c r="J29" s="36"/>
      <c r="K29" s="103">
        <v>19</v>
      </c>
      <c r="L29" s="46">
        <f>IF('台帳用（書込み用）'!M29="","",'台帳用（書込み用）'!M29)</f>
      </c>
      <c r="M29" s="46">
        <f>IF('台帳用（書込み用）'!N29="","",'台帳用（書込み用）'!N29)</f>
      </c>
      <c r="N29" s="115">
        <f>IF('台帳用（書込み用）'!O29="","",'台帳用（書込み用）'!O29)</f>
      </c>
      <c r="O29" s="108">
        <f>IF('台帳用（書込み用）'!P29="","",'台帳用（書込み用）'!P29)</f>
      </c>
      <c r="P29" s="108">
        <f>IF('台帳用（書込み用）'!Q29="","",'台帳用（書込み用）'!Q29)</f>
      </c>
      <c r="Q29" s="108">
        <f>IF('台帳用（書込み用）'!R29="","",'台帳用（書込み用）'!R29)</f>
      </c>
      <c r="R29" s="130">
        <f>IF('台帳用（書込み用）'!S29="","",'台帳用（書込み用）'!S29)</f>
      </c>
      <c r="S29" s="44"/>
      <c r="T29" s="3"/>
      <c r="U29" s="3"/>
      <c r="V29" s="75"/>
      <c r="W29" s="75"/>
      <c r="X29" s="3"/>
    </row>
    <row r="30" spans="2:24" ht="24.75" customHeight="1">
      <c r="B30" s="104"/>
      <c r="C30" s="47"/>
      <c r="D30" s="47"/>
      <c r="E30" s="112">
        <f>IF('台帳用（書込み用）'!E30="","",'台帳用（書込み用）'!E30)</f>
      </c>
      <c r="F30" s="131">
        <f>IF('台帳用（書込み用）'!F30="","",'台帳用（書込み用）'!F30)</f>
      </c>
      <c r="G30" s="131">
        <f>IF('台帳用（書込み用）'!G30="","",'台帳用（書込み用）'!G30)</f>
      </c>
      <c r="H30" s="131">
        <f>IF('台帳用（書込み用）'!H30="","",'台帳用（書込み用）'!H30)</f>
      </c>
      <c r="I30" s="132">
        <f>IF('台帳用（書込み用）'!I30="","",'台帳用（書込み用）'!I30)</f>
      </c>
      <c r="J30" s="36"/>
      <c r="K30" s="104"/>
      <c r="L30" s="47"/>
      <c r="M30" s="47"/>
      <c r="N30" s="112">
        <f>IF('台帳用（書込み用）'!O30="","",'台帳用（書込み用）'!O30)</f>
      </c>
      <c r="O30" s="131">
        <f>IF('台帳用（書込み用）'!P30="","",'台帳用（書込み用）'!P30)</f>
      </c>
      <c r="P30" s="131">
        <f>IF('台帳用（書込み用）'!Q30="","",'台帳用（書込み用）'!Q30)</f>
      </c>
      <c r="Q30" s="131">
        <f>IF('台帳用（書込み用）'!R30="","",'台帳用（書込み用）'!R30)</f>
      </c>
      <c r="R30" s="132">
        <f>IF('台帳用（書込み用）'!S30="","",'台帳用（書込み用）'!S30)</f>
      </c>
      <c r="S30" s="44"/>
      <c r="T30" s="3"/>
      <c r="U30" s="3"/>
      <c r="V30" s="75"/>
      <c r="W30" s="75"/>
      <c r="X30" s="3"/>
    </row>
    <row r="31" spans="2:24" ht="17.25" customHeight="1">
      <c r="B31" s="103">
        <v>10</v>
      </c>
      <c r="C31" s="46">
        <f>IF('台帳用（書込み用）'!C31="","",'台帳用（書込み用）'!C31)</f>
      </c>
      <c r="D31" s="46">
        <f>IF('台帳用（書込み用）'!D31="","",'台帳用（書込み用）'!D31)</f>
      </c>
      <c r="E31" s="115">
        <f>IF('台帳用（書込み用）'!E31="","",'台帳用（書込み用）'!E31)</f>
      </c>
      <c r="F31" s="108">
        <f>IF('台帳用（書込み用）'!F31="","",'台帳用（書込み用）'!F31)</f>
      </c>
      <c r="G31" s="108">
        <f>IF('台帳用（書込み用）'!G31="","",'台帳用（書込み用）'!G31)</f>
      </c>
      <c r="H31" s="108">
        <f>IF('台帳用（書込み用）'!H31="","",'台帳用（書込み用）'!H31)</f>
      </c>
      <c r="I31" s="130">
        <f>IF('台帳用（書込み用）'!I31="","",'台帳用（書込み用）'!I31)</f>
      </c>
      <c r="J31" s="36"/>
      <c r="K31" s="116">
        <v>20</v>
      </c>
      <c r="L31" s="46">
        <f>IF('台帳用（書込み用）'!M31="","",'台帳用（書込み用）'!M31)</f>
      </c>
      <c r="M31" s="46">
        <f>IF('台帳用（書込み用）'!N31="","",'台帳用（書込み用）'!N31)</f>
      </c>
      <c r="N31" s="115">
        <f>IF('台帳用（書込み用）'!O31="","",'台帳用（書込み用）'!O31)</f>
      </c>
      <c r="O31" s="108">
        <f>IF('台帳用（書込み用）'!P31="","",'台帳用（書込み用）'!P31)</f>
      </c>
      <c r="P31" s="108">
        <f>IF('台帳用（書込み用）'!Q31="","",'台帳用（書込み用）'!Q31)</f>
      </c>
      <c r="Q31" s="108">
        <f>IF('台帳用（書込み用）'!R31="","",'台帳用（書込み用）'!R31)</f>
      </c>
      <c r="R31" s="130">
        <f>IF('台帳用（書込み用）'!S31="","",'台帳用（書込み用）'!S31)</f>
      </c>
      <c r="S31" s="44"/>
      <c r="T31" s="3"/>
      <c r="U31" s="3"/>
      <c r="V31" s="75"/>
      <c r="W31" s="75"/>
      <c r="X31" s="3"/>
    </row>
    <row r="32" spans="2:24" ht="21.75" customHeight="1" thickBot="1">
      <c r="B32" s="121"/>
      <c r="C32" s="122"/>
      <c r="D32" s="122"/>
      <c r="E32" s="118">
        <f>IF('台帳用（書込み用）'!E32="","",'台帳用（書込み用）'!E32)</f>
      </c>
      <c r="F32" s="133">
        <f>IF('台帳用（書込み用）'!F32="","",'台帳用（書込み用）'!F32)</f>
      </c>
      <c r="G32" s="133">
        <f>IF('台帳用（書込み用）'!G32="","",'台帳用（書込み用）'!G32)</f>
      </c>
      <c r="H32" s="133">
        <f>IF('台帳用（書込み用）'!H32="","",'台帳用（書込み用）'!H32)</f>
      </c>
      <c r="I32" s="134">
        <f>IF('台帳用（書込み用）'!I32="","",'台帳用（書込み用）'!I32)</f>
      </c>
      <c r="J32" s="36"/>
      <c r="K32" s="155"/>
      <c r="L32" s="122"/>
      <c r="M32" s="122"/>
      <c r="N32" s="118">
        <f>IF('台帳用（書込み用）'!O32="","",'台帳用（書込み用）'!O32)</f>
      </c>
      <c r="O32" s="133">
        <f>IF('台帳用（書込み用）'!P32="","",'台帳用（書込み用）'!P32)</f>
      </c>
      <c r="P32" s="133">
        <f>IF('台帳用（書込み用）'!Q32="","",'台帳用（書込み用）'!Q32)</f>
      </c>
      <c r="Q32" s="133">
        <f>IF('台帳用（書込み用）'!R32="","",'台帳用（書込み用）'!R32)</f>
      </c>
      <c r="R32" s="134">
        <f>IF('台帳用（書込み用）'!S32="","",'台帳用（書込み用）'!S32)</f>
      </c>
      <c r="S32" s="45"/>
      <c r="T32" s="3"/>
      <c r="U32" s="3"/>
      <c r="V32" s="75"/>
      <c r="W32" s="75"/>
      <c r="X32" s="3"/>
    </row>
    <row r="33" spans="4:25" ht="22.5" customHeight="1">
      <c r="D33" s="26" t="s">
        <v>6</v>
      </c>
      <c r="T33" s="1"/>
      <c r="U33" s="1"/>
      <c r="V33" s="1"/>
      <c r="W33" s="1"/>
      <c r="X33" s="1"/>
      <c r="Y33" s="1"/>
    </row>
    <row r="34" spans="2:25" ht="24" customHeight="1">
      <c r="B34" s="41"/>
      <c r="C34" s="40"/>
      <c r="D34" s="40"/>
      <c r="E34" s="148" t="s">
        <v>39</v>
      </c>
      <c r="F34" s="148"/>
      <c r="G34" s="148"/>
      <c r="H34" s="148"/>
      <c r="I34" s="148"/>
      <c r="J34" s="148"/>
      <c r="K34" s="148"/>
      <c r="L34" s="148"/>
      <c r="M34" s="148"/>
      <c r="N34" s="148"/>
      <c r="O34" s="148"/>
      <c r="P34" s="1"/>
      <c r="Q34" s="1"/>
      <c r="R34" s="1"/>
      <c r="S34" s="1"/>
      <c r="T34" s="1"/>
      <c r="U34" s="128"/>
      <c r="V34" s="7"/>
      <c r="W34" s="1"/>
      <c r="X34" s="1"/>
      <c r="Y34" s="1"/>
    </row>
    <row r="35" spans="2:25" ht="18" customHeight="1">
      <c r="B35" s="41"/>
      <c r="C35" s="40"/>
      <c r="D35" s="139"/>
      <c r="E35" s="140"/>
      <c r="F35" s="140"/>
      <c r="G35" s="140"/>
      <c r="H35" s="140"/>
      <c r="I35" s="140"/>
      <c r="J35" s="140"/>
      <c r="K35" s="140"/>
      <c r="L35" s="140"/>
      <c r="M35" s="140"/>
      <c r="N35" s="140"/>
      <c r="O35" s="140"/>
      <c r="P35" s="140"/>
      <c r="Q35" s="141"/>
      <c r="R35" s="1"/>
      <c r="S35" s="1"/>
      <c r="T35" s="1"/>
      <c r="U35" s="128"/>
      <c r="V35" s="7"/>
      <c r="W35" s="1"/>
      <c r="X35" s="1"/>
      <c r="Y35" s="1"/>
    </row>
    <row r="36" spans="2:25" ht="18" customHeight="1">
      <c r="B36" s="41"/>
      <c r="C36" s="40"/>
      <c r="D36" s="142"/>
      <c r="E36" s="143"/>
      <c r="F36" s="143"/>
      <c r="G36" s="143"/>
      <c r="H36" s="143"/>
      <c r="I36" s="143"/>
      <c r="J36" s="143"/>
      <c r="K36" s="143"/>
      <c r="L36" s="143"/>
      <c r="M36" s="143"/>
      <c r="N36" s="143"/>
      <c r="O36" s="143"/>
      <c r="P36" s="143"/>
      <c r="Q36" s="144"/>
      <c r="R36" s="1"/>
      <c r="S36" s="1"/>
      <c r="T36" s="1"/>
      <c r="U36" s="128"/>
      <c r="V36" s="7"/>
      <c r="W36" s="1"/>
      <c r="X36" s="1"/>
      <c r="Y36" s="1"/>
    </row>
    <row r="37" spans="2:25" ht="18" customHeight="1">
      <c r="B37" s="41"/>
      <c r="C37" s="40"/>
      <c r="D37" s="142"/>
      <c r="E37" s="143"/>
      <c r="F37" s="143"/>
      <c r="G37" s="143"/>
      <c r="H37" s="143"/>
      <c r="I37" s="143"/>
      <c r="J37" s="143"/>
      <c r="K37" s="143"/>
      <c r="L37" s="143"/>
      <c r="M37" s="143"/>
      <c r="N37" s="143"/>
      <c r="O37" s="143"/>
      <c r="P37" s="143"/>
      <c r="Q37" s="144"/>
      <c r="R37" s="1"/>
      <c r="S37" s="1"/>
      <c r="T37" s="1"/>
      <c r="U37" s="128"/>
      <c r="V37" s="7"/>
      <c r="W37" s="1"/>
      <c r="X37" s="1"/>
      <c r="Y37" s="1"/>
    </row>
    <row r="38" spans="2:25" ht="18.75" customHeight="1">
      <c r="B38" s="1"/>
      <c r="C38" s="1"/>
      <c r="D38" s="142"/>
      <c r="E38" s="143"/>
      <c r="F38" s="143"/>
      <c r="G38" s="143"/>
      <c r="H38" s="143"/>
      <c r="I38" s="143"/>
      <c r="J38" s="143"/>
      <c r="K38" s="143"/>
      <c r="L38" s="143"/>
      <c r="M38" s="143"/>
      <c r="N38" s="143"/>
      <c r="O38" s="143"/>
      <c r="P38" s="143"/>
      <c r="Q38" s="144"/>
      <c r="R38" s="1"/>
      <c r="S38" s="1"/>
      <c r="T38" s="1"/>
      <c r="U38" s="128"/>
      <c r="V38" s="7"/>
      <c r="W38" s="1"/>
      <c r="X38" s="1"/>
      <c r="Y38" s="1"/>
    </row>
    <row r="39" spans="2:25" ht="20.25" customHeight="1">
      <c r="B39" s="21"/>
      <c r="C39" s="2"/>
      <c r="D39" s="142"/>
      <c r="E39" s="143"/>
      <c r="F39" s="143"/>
      <c r="G39" s="143"/>
      <c r="H39" s="143"/>
      <c r="I39" s="143"/>
      <c r="J39" s="143"/>
      <c r="K39" s="143"/>
      <c r="L39" s="143"/>
      <c r="M39" s="143"/>
      <c r="N39" s="143"/>
      <c r="O39" s="143"/>
      <c r="P39" s="143"/>
      <c r="Q39" s="144"/>
      <c r="R39" s="1"/>
      <c r="S39" s="1"/>
      <c r="T39" s="1"/>
      <c r="U39" s="128"/>
      <c r="V39" s="7"/>
      <c r="W39" s="1"/>
      <c r="X39" s="1"/>
      <c r="Y39" s="1"/>
    </row>
    <row r="40" spans="2:25" ht="27.75" customHeight="1">
      <c r="B40" s="43"/>
      <c r="C40" s="42"/>
      <c r="D40" s="142"/>
      <c r="E40" s="143"/>
      <c r="F40" s="143"/>
      <c r="G40" s="143"/>
      <c r="H40" s="143"/>
      <c r="I40" s="143"/>
      <c r="J40" s="143"/>
      <c r="K40" s="143"/>
      <c r="L40" s="143"/>
      <c r="M40" s="143"/>
      <c r="N40" s="143"/>
      <c r="O40" s="143"/>
      <c r="P40" s="143"/>
      <c r="Q40" s="144"/>
      <c r="R40" s="1"/>
      <c r="S40" s="1"/>
      <c r="T40" s="1"/>
      <c r="U40" s="128"/>
      <c r="V40" s="7"/>
      <c r="W40" s="1"/>
      <c r="X40" s="1"/>
      <c r="Y40" s="1"/>
    </row>
    <row r="41" spans="2:25" ht="11.25" customHeight="1">
      <c r="B41" s="1"/>
      <c r="C41" s="1"/>
      <c r="D41" s="142"/>
      <c r="E41" s="143"/>
      <c r="F41" s="143"/>
      <c r="G41" s="143"/>
      <c r="H41" s="143"/>
      <c r="I41" s="143"/>
      <c r="J41" s="143"/>
      <c r="K41" s="143"/>
      <c r="L41" s="143"/>
      <c r="M41" s="143"/>
      <c r="N41" s="143"/>
      <c r="O41" s="143"/>
      <c r="P41" s="143"/>
      <c r="Q41" s="144"/>
      <c r="R41" s="1"/>
      <c r="S41" s="1"/>
      <c r="T41" s="1"/>
      <c r="U41" s="128"/>
      <c r="V41" s="7"/>
      <c r="W41" s="1"/>
      <c r="X41" s="1"/>
      <c r="Y41" s="1"/>
    </row>
    <row r="42" spans="2:25" ht="20.25" customHeight="1">
      <c r="B42" s="1"/>
      <c r="C42" s="15"/>
      <c r="D42" s="145"/>
      <c r="E42" s="146"/>
      <c r="F42" s="146"/>
      <c r="G42" s="146"/>
      <c r="H42" s="146"/>
      <c r="I42" s="146"/>
      <c r="J42" s="146"/>
      <c r="K42" s="146"/>
      <c r="L42" s="146"/>
      <c r="M42" s="146"/>
      <c r="N42" s="146"/>
      <c r="O42" s="146"/>
      <c r="P42" s="146"/>
      <c r="Q42" s="147"/>
      <c r="R42" s="1"/>
      <c r="S42" s="1"/>
      <c r="T42" s="1"/>
      <c r="U42" s="128"/>
      <c r="V42" s="7"/>
      <c r="W42" s="1"/>
      <c r="X42" s="1"/>
      <c r="Y42" s="1"/>
    </row>
    <row r="43" spans="2:25" ht="11.25" customHeight="1">
      <c r="B43" s="1"/>
      <c r="C43" s="1"/>
      <c r="D43" s="1"/>
      <c r="E43" s="1"/>
      <c r="F43" s="1"/>
      <c r="G43" s="1"/>
      <c r="H43" s="1"/>
      <c r="I43" s="1"/>
      <c r="J43" s="1"/>
      <c r="K43" s="1"/>
      <c r="L43" s="1"/>
      <c r="M43" s="1"/>
      <c r="N43" s="1"/>
      <c r="O43" s="1"/>
      <c r="P43" s="1"/>
      <c r="Q43" s="1"/>
      <c r="R43" s="1"/>
      <c r="S43" s="1"/>
      <c r="T43" s="1"/>
      <c r="U43" s="128"/>
      <c r="V43" s="7"/>
      <c r="W43" s="1"/>
      <c r="X43" s="1"/>
      <c r="Y43" s="1"/>
    </row>
    <row r="44" spans="20:25" ht="7.5" customHeight="1">
      <c r="T44" s="1"/>
      <c r="U44" s="1"/>
      <c r="V44" s="1"/>
      <c r="W44" s="1"/>
      <c r="X44" s="1"/>
      <c r="Y44" s="1"/>
    </row>
    <row r="45" ht="13.5">
      <c r="D45" s="13"/>
    </row>
  </sheetData>
  <sheetProtection selectLockedCells="1"/>
  <mergeCells count="171">
    <mergeCell ref="E25:I25"/>
    <mergeCell ref="E11:I11"/>
    <mergeCell ref="E12:I12"/>
    <mergeCell ref="E20:I20"/>
    <mergeCell ref="E21:I21"/>
    <mergeCell ref="E22:I22"/>
    <mergeCell ref="E19:I19"/>
    <mergeCell ref="C2:S2"/>
    <mergeCell ref="E23:I23"/>
    <mergeCell ref="E24:I24"/>
    <mergeCell ref="E32:I32"/>
    <mergeCell ref="N13:R13"/>
    <mergeCell ref="N14:R14"/>
    <mergeCell ref="N15:R15"/>
    <mergeCell ref="N16:R16"/>
    <mergeCell ref="E26:I26"/>
    <mergeCell ref="E27:I27"/>
    <mergeCell ref="U34:U43"/>
    <mergeCell ref="H8:R9"/>
    <mergeCell ref="D35:Q42"/>
    <mergeCell ref="E34:O34"/>
    <mergeCell ref="E13:I13"/>
    <mergeCell ref="E14:I14"/>
    <mergeCell ref="K31:K32"/>
    <mergeCell ref="N11:R11"/>
    <mergeCell ref="N12:R12"/>
    <mergeCell ref="E28:I28"/>
    <mergeCell ref="S31:S32"/>
    <mergeCell ref="N31:R31"/>
    <mergeCell ref="N32:R32"/>
    <mergeCell ref="N28:R28"/>
    <mergeCell ref="N26:R26"/>
    <mergeCell ref="N24:R24"/>
    <mergeCell ref="M21:M22"/>
    <mergeCell ref="N19:R19"/>
    <mergeCell ref="E29:I29"/>
    <mergeCell ref="V30:W30"/>
    <mergeCell ref="S29:S30"/>
    <mergeCell ref="N29:R29"/>
    <mergeCell ref="N30:R30"/>
    <mergeCell ref="M27:M28"/>
    <mergeCell ref="S27:S28"/>
    <mergeCell ref="N27:R27"/>
    <mergeCell ref="V31:W31"/>
    <mergeCell ref="L31:L32"/>
    <mergeCell ref="V32:W32"/>
    <mergeCell ref="V29:W29"/>
    <mergeCell ref="B31:B32"/>
    <mergeCell ref="C31:C32"/>
    <mergeCell ref="D31:D32"/>
    <mergeCell ref="K29:K30"/>
    <mergeCell ref="L29:L30"/>
    <mergeCell ref="M29:M30"/>
    <mergeCell ref="M31:M32"/>
    <mergeCell ref="E31:I31"/>
    <mergeCell ref="E30:I30"/>
    <mergeCell ref="V27:W27"/>
    <mergeCell ref="V28:W28"/>
    <mergeCell ref="B29:B30"/>
    <mergeCell ref="C29:C30"/>
    <mergeCell ref="D29:D30"/>
    <mergeCell ref="K27:K28"/>
    <mergeCell ref="L27:L28"/>
    <mergeCell ref="V25:W25"/>
    <mergeCell ref="V26:W26"/>
    <mergeCell ref="B27:B28"/>
    <mergeCell ref="C27:C28"/>
    <mergeCell ref="D27:D28"/>
    <mergeCell ref="K25:K26"/>
    <mergeCell ref="L25:L26"/>
    <mergeCell ref="M25:M26"/>
    <mergeCell ref="S25:S26"/>
    <mergeCell ref="N25:R25"/>
    <mergeCell ref="V23:W23"/>
    <mergeCell ref="V24:W24"/>
    <mergeCell ref="B25:B26"/>
    <mergeCell ref="C25:C26"/>
    <mergeCell ref="D25:D26"/>
    <mergeCell ref="K23:K24"/>
    <mergeCell ref="L23:L24"/>
    <mergeCell ref="M23:M24"/>
    <mergeCell ref="S23:S24"/>
    <mergeCell ref="N23:R23"/>
    <mergeCell ref="V21:W21"/>
    <mergeCell ref="V22:W22"/>
    <mergeCell ref="B23:B24"/>
    <mergeCell ref="C23:C24"/>
    <mergeCell ref="D23:D24"/>
    <mergeCell ref="K21:K22"/>
    <mergeCell ref="L21:L22"/>
    <mergeCell ref="S21:S22"/>
    <mergeCell ref="N21:R21"/>
    <mergeCell ref="N22:R22"/>
    <mergeCell ref="V19:W19"/>
    <mergeCell ref="V20:W20"/>
    <mergeCell ref="S19:S20"/>
    <mergeCell ref="N20:R20"/>
    <mergeCell ref="B21:B22"/>
    <mergeCell ref="C21:C22"/>
    <mergeCell ref="D21:D22"/>
    <mergeCell ref="K19:K20"/>
    <mergeCell ref="L19:L20"/>
    <mergeCell ref="M19:M20"/>
    <mergeCell ref="V17:W17"/>
    <mergeCell ref="V18:W18"/>
    <mergeCell ref="B19:B20"/>
    <mergeCell ref="C19:C20"/>
    <mergeCell ref="D19:D20"/>
    <mergeCell ref="K17:K18"/>
    <mergeCell ref="L17:L18"/>
    <mergeCell ref="M17:M18"/>
    <mergeCell ref="S17:S18"/>
    <mergeCell ref="B17:B18"/>
    <mergeCell ref="C17:C18"/>
    <mergeCell ref="D17:D18"/>
    <mergeCell ref="E17:I17"/>
    <mergeCell ref="E18:I18"/>
    <mergeCell ref="M15:M16"/>
    <mergeCell ref="S15:S16"/>
    <mergeCell ref="N17:R17"/>
    <mergeCell ref="N18:R18"/>
    <mergeCell ref="V15:W15"/>
    <mergeCell ref="V16:W16"/>
    <mergeCell ref="E15:I15"/>
    <mergeCell ref="E16:I16"/>
    <mergeCell ref="B15:B16"/>
    <mergeCell ref="C15:C16"/>
    <mergeCell ref="D15:D16"/>
    <mergeCell ref="K15:K16"/>
    <mergeCell ref="L15:L16"/>
    <mergeCell ref="L13:L14"/>
    <mergeCell ref="M13:M14"/>
    <mergeCell ref="S13:S14"/>
    <mergeCell ref="V13:W13"/>
    <mergeCell ref="S11:S12"/>
    <mergeCell ref="B13:B14"/>
    <mergeCell ref="C13:C14"/>
    <mergeCell ref="D13:D14"/>
    <mergeCell ref="K13:K14"/>
    <mergeCell ref="K11:K12"/>
    <mergeCell ref="L11:L12"/>
    <mergeCell ref="M11:M12"/>
    <mergeCell ref="W8:X8"/>
    <mergeCell ref="U9:V9"/>
    <mergeCell ref="W9:X9"/>
    <mergeCell ref="F10:N10"/>
    <mergeCell ref="U8:V8"/>
    <mergeCell ref="B11:B12"/>
    <mergeCell ref="C11:C12"/>
    <mergeCell ref="D11:D12"/>
    <mergeCell ref="B8:C9"/>
    <mergeCell ref="D8:F9"/>
    <mergeCell ref="G8:G9"/>
    <mergeCell ref="U6:V6"/>
    <mergeCell ref="W6:X6"/>
    <mergeCell ref="D7:F7"/>
    <mergeCell ref="H7:K7"/>
    <mergeCell ref="L7:N7"/>
    <mergeCell ref="P7:R7"/>
    <mergeCell ref="U7:V7"/>
    <mergeCell ref="W7:X7"/>
    <mergeCell ref="B5:C5"/>
    <mergeCell ref="D5:F5"/>
    <mergeCell ref="G5:K5"/>
    <mergeCell ref="L5:R5"/>
    <mergeCell ref="B6:C7"/>
    <mergeCell ref="D6:F6"/>
    <mergeCell ref="G6:G7"/>
    <mergeCell ref="H6:K6"/>
    <mergeCell ref="L6:N6"/>
    <mergeCell ref="P6:R6"/>
  </mergeCells>
  <dataValidations count="2">
    <dataValidation type="list" allowBlank="1" showInputMessage="1" showErrorMessage="1" sqref="S13:S32">
      <formula1>"○"</formula1>
    </dataValidation>
    <dataValidation type="list" allowBlank="1" showInputMessage="1" showErrorMessage="1" sqref="I13:I32 R13:R32">
      <formula1>"１年,２年,３年,４年,５年,６年"</formula1>
    </dataValidation>
  </dataValidations>
  <printOptions/>
  <pageMargins left="0.3937007874015748" right="0.1968503937007874" top="0.3937007874015748" bottom="0.1968503937007874" header="0.5118110236220472" footer="0.5118110236220472"/>
  <pageSetup horizontalDpi="600" verticalDpi="600" orientation="portrait" paperSize="9" scale="90"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E24" sqref="E24"/>
    </sheetView>
  </sheetViews>
  <sheetFormatPr defaultColWidth="9.00390625" defaultRowHeight="13.5"/>
  <sheetData/>
  <sheetProtection/>
  <printOptions/>
  <pageMargins left="0.75" right="0.75" top="1" bottom="1" header="0.512" footer="0.512"/>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後藤忠</dc:creator>
  <cp:keywords/>
  <dc:description/>
  <cp:lastModifiedBy>川口徹</cp:lastModifiedBy>
  <cp:lastPrinted>2019-07-09T11:42:45Z</cp:lastPrinted>
  <dcterms:created xsi:type="dcterms:W3CDTF">2005-06-03T09:50:54Z</dcterms:created>
  <dcterms:modified xsi:type="dcterms:W3CDTF">2020-07-04T09:36:22Z</dcterms:modified>
  <cp:category/>
  <cp:version/>
  <cp:contentType/>
  <cp:contentStatus/>
</cp:coreProperties>
</file>